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11370"/>
  </bookViews>
  <sheets>
    <sheet name="Beskrivelse" sheetId="10" r:id="rId1"/>
    <sheet name="Tabell1 og input graf" sheetId="4" r:id="rId2"/>
    <sheet name="Tabell2" sheetId="1" r:id="rId3"/>
    <sheet name="Graf1" sheetId="6" r:id="rId4"/>
    <sheet name="Graf2" sheetId="9" r:id="rId5"/>
  </sheets>
  <definedNames>
    <definedName name="_xlnm._FilterDatabase" localSheetId="1" hidden="1">'Tabell1 og input graf'!$A$1:$S$1</definedName>
    <definedName name="InputGrafRest">'Tabell1 og input graf'!$O$379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<sst xmlns="http://schemas.openxmlformats.org/spreadsheetml/2006/main" count="66" uniqueCount="36">
  <si>
    <t>nm</t>
  </si>
  <si>
    <t>Rød</t>
  </si>
  <si>
    <t>Grønn</t>
  </si>
  <si>
    <t>Blå</t>
  </si>
  <si>
    <t>Rettferdighet</t>
  </si>
  <si>
    <t>Tjener</t>
  </si>
  <si>
    <t>Venn</t>
  </si>
  <si>
    <t>Kjærlighet</t>
  </si>
  <si>
    <t>Ord</t>
  </si>
  <si>
    <t>Visdom</t>
  </si>
  <si>
    <t>Helliggjørelse</t>
  </si>
  <si>
    <t>Ydmykhet</t>
  </si>
  <si>
    <t>Tro</t>
  </si>
  <si>
    <t>I deg og i meg</t>
  </si>
  <si>
    <t>Stillhet</t>
  </si>
  <si>
    <t>x</t>
  </si>
  <si>
    <t>Frelse</t>
  </si>
  <si>
    <t xml:space="preserve"> </t>
  </si>
  <si>
    <t>Tekst</t>
  </si>
  <si>
    <t>Hver farge i Graf1 og Graf2 er definert i hver av de 400 delene i sirkelen. Størrelsen på det svarte partiet bestemmes i navneområde InputGrafRest</t>
  </si>
  <si>
    <t>Graf</t>
  </si>
  <si>
    <t>Størrelse på hver farge i grafen</t>
  </si>
  <si>
    <t/>
  </si>
  <si>
    <t>Viser fra rad 380-780 hver farge i fargespekteret og hvilken verdi de har i RGB (Rød Gul Blå)</t>
  </si>
  <si>
    <t>Navn på folder</t>
  </si>
  <si>
    <t>Tabell2 og input graf</t>
  </si>
  <si>
    <t>Samme som Tabell 1, men zoomet ned til 10%, slik at fargene kommer tettere</t>
  </si>
  <si>
    <t>Tabell1</t>
  </si>
  <si>
    <t>Graf1</t>
  </si>
  <si>
    <t>Samme fargeverdier som i tabellene, men lagt inn i et kakediagram</t>
  </si>
  <si>
    <t>Hvor stor hver farge skal være, bestemmes i kolonne O i folderen Tabell1</t>
  </si>
  <si>
    <t>Graf2</t>
  </si>
  <si>
    <t>Samme som Graf1, men annen zooming</t>
  </si>
  <si>
    <t>&lt;= Verdi av resten av kakediagrammet. Hvis man skriver 1, blir sirkelen rund</t>
  </si>
  <si>
    <t>Dette regnearket viser fargene i fargespekteret som kommer fra sola.</t>
  </si>
  <si>
    <t>Laget av Åsmund Stray Nordberg &lt;asmundsn@broadpark.no&gt;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</si>
</sst>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9"/>
      <color theme="1"/>
      <name val="Calibri"/>
      <family val="2"/>
      <scheme val="minor"/>
    </font>
    <font>
      <b/>
      <sz val="99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9">
    <fill>
      <patternFill patternType="none"/>
    </fill>
    <fill>
      <patternFill patternType="gray125"/>
    </fill>
    <fill>
      <patternFill patternType="solid">
        <fgColor rgb="FF6100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40066"/>
        <bgColor indexed="64"/>
      </patternFill>
    </fill>
    <fill>
      <patternFill patternType="solid">
        <fgColor rgb="FF67006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A006F"/>
        <bgColor indexed="64"/>
      </patternFill>
    </fill>
    <fill>
      <patternFill patternType="solid">
        <fgColor rgb="FF6D0073"/>
        <bgColor indexed="64"/>
      </patternFill>
    </fill>
    <fill>
      <patternFill patternType="solid">
        <fgColor rgb="FF6F0077"/>
        <bgColor indexed="64"/>
      </patternFill>
    </fill>
    <fill>
      <patternFill patternType="solid">
        <fgColor rgb="FF72007C"/>
        <bgColor indexed="64"/>
      </patternFill>
    </fill>
    <fill>
      <patternFill patternType="solid">
        <fgColor rgb="FF740080"/>
        <bgColor indexed="64"/>
      </patternFill>
    </fill>
    <fill>
      <patternFill patternType="solid">
        <fgColor rgb="FF760084"/>
        <bgColor indexed="64"/>
      </patternFill>
    </fill>
    <fill>
      <patternFill patternType="solid">
        <fgColor rgb="FF780088"/>
        <bgColor indexed="64"/>
      </patternFill>
    </fill>
    <fill>
      <patternFill patternType="solid">
        <fgColor rgb="FF79008D"/>
        <bgColor indexed="64"/>
      </patternFill>
    </fill>
    <fill>
      <patternFill patternType="solid">
        <fgColor rgb="FF7B0091"/>
        <bgColor indexed="64"/>
      </patternFill>
    </fill>
    <fill>
      <patternFill patternType="solid">
        <fgColor rgb="FF7C0095"/>
        <bgColor indexed="64"/>
      </patternFill>
    </fill>
    <fill>
      <patternFill patternType="solid">
        <fgColor rgb="FF7E0099"/>
        <bgColor indexed="64"/>
      </patternFill>
    </fill>
    <fill>
      <patternFill patternType="solid">
        <fgColor rgb="FF7F009D"/>
        <bgColor indexed="64"/>
      </patternFill>
    </fill>
    <fill>
      <patternFill patternType="solid">
        <fgColor rgb="FF8000A1"/>
        <bgColor indexed="64"/>
      </patternFill>
    </fill>
    <fill>
      <patternFill patternType="solid">
        <fgColor rgb="FF8100A5"/>
        <bgColor indexed="64"/>
      </patternFill>
    </fill>
    <fill>
      <patternFill patternType="solid">
        <fgColor rgb="FF8100A9"/>
        <bgColor indexed="64"/>
      </patternFill>
    </fill>
    <fill>
      <patternFill patternType="solid">
        <fgColor rgb="FF8200AD"/>
        <bgColor indexed="64"/>
      </patternFill>
    </fill>
    <fill>
      <patternFill patternType="solid">
        <fgColor rgb="FF8200B1"/>
        <bgColor indexed="64"/>
      </patternFill>
    </fill>
    <fill>
      <patternFill patternType="solid">
        <fgColor rgb="FF8300B5"/>
        <bgColor indexed="64"/>
      </patternFill>
    </fill>
    <fill>
      <patternFill patternType="solid">
        <fgColor rgb="FF8300B9"/>
        <bgColor indexed="64"/>
      </patternFill>
    </fill>
    <fill>
      <patternFill patternType="solid">
        <fgColor rgb="FF8300BC"/>
        <bgColor indexed="64"/>
      </patternFill>
    </fill>
    <fill>
      <patternFill patternType="solid">
        <fgColor rgb="FF8300C0"/>
        <bgColor indexed="64"/>
      </patternFill>
    </fill>
    <fill>
      <patternFill patternType="solid">
        <fgColor rgb="FF8200C4"/>
        <bgColor indexed="64"/>
      </patternFill>
    </fill>
    <fill>
      <patternFill patternType="solid">
        <fgColor rgb="FF8200C8"/>
        <bgColor indexed="64"/>
      </patternFill>
    </fill>
    <fill>
      <patternFill patternType="solid">
        <fgColor rgb="FF8100CC"/>
        <bgColor indexed="64"/>
      </patternFill>
    </fill>
    <fill>
      <patternFill patternType="solid">
        <fgColor rgb="FF8100CF"/>
        <bgColor indexed="64"/>
      </patternFill>
    </fill>
    <fill>
      <patternFill patternType="solid">
        <fgColor rgb="FF8000D3"/>
        <bgColor indexed="64"/>
      </patternFill>
    </fill>
    <fill>
      <patternFill patternType="solid">
        <fgColor rgb="FF7E00DB"/>
        <bgColor indexed="64"/>
      </patternFill>
    </fill>
    <fill>
      <patternFill patternType="solid">
        <fgColor rgb="FF7F00D7"/>
        <bgColor indexed="64"/>
      </patternFill>
    </fill>
    <fill>
      <patternFill patternType="solid">
        <fgColor rgb="FF7C00DE"/>
        <bgColor indexed="64"/>
      </patternFill>
    </fill>
    <fill>
      <patternFill patternType="solid">
        <fgColor rgb="FF7B00E2"/>
        <bgColor indexed="64"/>
      </patternFill>
    </fill>
    <fill>
      <patternFill patternType="solid">
        <fgColor rgb="FF7900E6"/>
        <bgColor indexed="64"/>
      </patternFill>
    </fill>
    <fill>
      <patternFill patternType="solid">
        <fgColor rgb="FF7800E9"/>
        <bgColor indexed="64"/>
      </patternFill>
    </fill>
    <fill>
      <patternFill patternType="solid">
        <fgColor rgb="FF7600ED"/>
        <bgColor indexed="64"/>
      </patternFill>
    </fill>
    <fill>
      <patternFill patternType="solid">
        <fgColor rgb="FF7400F1"/>
        <bgColor indexed="64"/>
      </patternFill>
    </fill>
    <fill>
      <patternFill patternType="solid">
        <fgColor rgb="FF7100F4"/>
        <bgColor indexed="64"/>
      </patternFill>
    </fill>
    <fill>
      <patternFill patternType="solid">
        <fgColor rgb="FF6F00F8"/>
        <bgColor indexed="64"/>
      </patternFill>
    </fill>
    <fill>
      <patternFill patternType="solid">
        <fgColor rgb="FF6D00FB"/>
        <bgColor indexed="64"/>
      </patternFill>
    </fill>
    <fill>
      <patternFill patternType="solid">
        <fgColor rgb="FF6A00FF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6100FF"/>
        <bgColor indexed="64"/>
      </patternFill>
    </fill>
    <fill>
      <patternFill patternType="solid">
        <fgColor rgb="FF5D00FF"/>
        <bgColor indexed="64"/>
      </patternFill>
    </fill>
    <fill>
      <patternFill patternType="solid">
        <fgColor rgb="FF5900FF"/>
        <bgColor indexed="64"/>
      </patternFill>
    </fill>
    <fill>
      <patternFill patternType="solid">
        <fgColor rgb="FF5400FF"/>
        <bgColor indexed="64"/>
      </patternFill>
    </fill>
    <fill>
      <patternFill patternType="solid">
        <fgColor rgb="FF5000FF"/>
        <bgColor indexed="64"/>
      </patternFill>
    </fill>
    <fill>
      <patternFill patternType="solid">
        <fgColor rgb="FF4B00FF"/>
        <bgColor indexed="64"/>
      </patternFill>
    </fill>
    <fill>
      <patternFill patternType="solid">
        <fgColor rgb="FF4600FF"/>
        <bgColor indexed="64"/>
      </patternFill>
    </fill>
    <fill>
      <patternFill patternType="solid">
        <fgColor rgb="FF4200FF"/>
        <bgColor indexed="64"/>
      </patternFill>
    </fill>
    <fill>
      <patternFill patternType="solid">
        <fgColor rgb="FF3D00FF"/>
        <bgColor indexed="64"/>
      </patternFill>
    </fill>
    <fill>
      <patternFill patternType="solid">
        <fgColor rgb="FF3800FF"/>
        <bgColor indexed="64"/>
      </patternFill>
    </fill>
    <fill>
      <patternFill patternType="solid">
        <fgColor rgb="FF3300FF"/>
        <bgColor indexed="64"/>
      </patternFill>
    </fill>
    <fill>
      <patternFill patternType="solid">
        <fgColor rgb="FF2E00FF"/>
        <bgColor indexed="64"/>
      </patternFill>
    </fill>
    <fill>
      <patternFill patternType="solid">
        <fgColor rgb="FF2800FF"/>
        <bgColor indexed="64"/>
      </patternFill>
    </fill>
    <fill>
      <patternFill patternType="solid">
        <fgColor rgb="FF2300FF"/>
        <bgColor indexed="64"/>
      </patternFill>
    </fill>
    <fill>
      <patternFill patternType="solid">
        <fgColor rgb="FF1D00FF"/>
        <bgColor indexed="64"/>
      </patternFill>
    </fill>
    <fill>
      <patternFill patternType="solid">
        <fgColor rgb="FF1700FF"/>
        <bgColor indexed="64"/>
      </patternFill>
    </fill>
    <fill>
      <patternFill patternType="solid">
        <fgColor rgb="FF1100FF"/>
        <bgColor indexed="64"/>
      </patternFill>
    </fill>
    <fill>
      <patternFill patternType="solid">
        <fgColor rgb="FF0A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BFF"/>
        <bgColor indexed="64"/>
      </patternFill>
    </fill>
    <fill>
      <patternFill patternType="solid">
        <fgColor rgb="FF0013FF"/>
        <bgColor indexed="64"/>
      </patternFill>
    </fill>
    <fill>
      <patternFill patternType="solid">
        <fgColor rgb="FF001BFF"/>
        <bgColor indexed="64"/>
      </patternFill>
    </fill>
    <fill>
      <patternFill patternType="solid">
        <fgColor rgb="FF0022FF"/>
        <bgColor indexed="64"/>
      </patternFill>
    </fill>
    <fill>
      <patternFill patternType="solid">
        <fgColor rgb="FF0028FF"/>
        <bgColor indexed="64"/>
      </patternFill>
    </fill>
    <fill>
      <patternFill patternType="solid">
        <fgColor rgb="FF002FFF"/>
        <bgColor indexed="64"/>
      </patternFill>
    </fill>
    <fill>
      <patternFill patternType="solid">
        <fgColor rgb="FF0035FF"/>
        <bgColor indexed="64"/>
      </patternFill>
    </fill>
    <fill>
      <patternFill patternType="solid">
        <fgColor rgb="FF003BFF"/>
        <bgColor indexed="64"/>
      </patternFill>
    </fill>
    <fill>
      <patternFill patternType="solid">
        <fgColor rgb="FF0041FF"/>
        <bgColor indexed="64"/>
      </patternFill>
    </fill>
    <fill>
      <patternFill patternType="solid">
        <fgColor rgb="FF0046FF"/>
        <bgColor indexed="64"/>
      </patternFill>
    </fill>
    <fill>
      <patternFill patternType="solid">
        <fgColor rgb="FF004CFF"/>
        <bgColor indexed="64"/>
      </patternFill>
    </fill>
    <fill>
      <patternFill patternType="solid">
        <fgColor rgb="FF0051FF"/>
        <bgColor indexed="64"/>
      </patternFill>
    </fill>
    <fill>
      <patternFill patternType="solid">
        <fgColor rgb="FF0057FF"/>
        <bgColor indexed="64"/>
      </patternFill>
    </fill>
    <fill>
      <patternFill patternType="solid">
        <fgColor rgb="FF005CFF"/>
        <bgColor indexed="64"/>
      </patternFill>
    </fill>
    <fill>
      <patternFill patternType="solid">
        <fgColor rgb="FF0061FF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6CFF"/>
        <bgColor indexed="64"/>
      </patternFill>
    </fill>
    <fill>
      <patternFill patternType="solid">
        <fgColor rgb="FF0071FF"/>
        <bgColor indexed="64"/>
      </patternFill>
    </fill>
    <fill>
      <patternFill patternType="solid">
        <fgColor rgb="FF0076FF"/>
        <bgColor indexed="64"/>
      </patternFill>
    </fill>
    <fill>
      <patternFill patternType="solid">
        <fgColor rgb="FF007BFF"/>
        <bgColor indexed="64"/>
      </patternFill>
    </fill>
    <fill>
      <patternFill patternType="solid">
        <fgColor rgb="FF007FFF"/>
        <bgColor indexed="64"/>
      </patternFill>
    </fill>
    <fill>
      <patternFill patternType="solid">
        <fgColor rgb="FF0084FF"/>
        <bgColor indexed="64"/>
      </patternFill>
    </fill>
    <fill>
      <patternFill patternType="solid">
        <fgColor rgb="FF0089FF"/>
        <bgColor indexed="64"/>
      </patternFill>
    </fill>
    <fill>
      <patternFill patternType="solid">
        <fgColor rgb="FF008EFF"/>
        <bgColor indexed="64"/>
      </patternFill>
    </fill>
    <fill>
      <patternFill patternType="solid">
        <fgColor rgb="FF0092FF"/>
        <bgColor indexed="64"/>
      </patternFill>
    </fill>
    <fill>
      <patternFill patternType="solid">
        <fgColor rgb="FF0097FF"/>
        <bgColor indexed="64"/>
      </patternFill>
    </fill>
    <fill>
      <patternFill patternType="solid">
        <fgColor rgb="FF009CFF"/>
        <bgColor indexed="64"/>
      </patternFill>
    </fill>
    <fill>
      <patternFill patternType="solid">
        <fgColor rgb="FF00A0FF"/>
        <bgColor indexed="64"/>
      </patternFill>
    </fill>
    <fill>
      <patternFill patternType="solid">
        <fgColor rgb="FF00A5FF"/>
        <bgColor indexed="64"/>
      </patternFill>
    </fill>
    <fill>
      <patternFill patternType="solid">
        <fgColor rgb="FF00A9FF"/>
        <bgColor indexed="64"/>
      </patternFill>
    </fill>
    <fill>
      <patternFill patternType="solid">
        <fgColor rgb="FF00AEFF"/>
        <bgColor indexed="64"/>
      </patternFill>
    </fill>
    <fill>
      <patternFill patternType="solid">
        <fgColor rgb="FF00B2FF"/>
        <bgColor indexed="64"/>
      </patternFill>
    </fill>
    <fill>
      <patternFill patternType="solid">
        <fgColor rgb="FF00B7FF"/>
        <bgColor indexed="64"/>
      </patternFill>
    </fill>
    <fill>
      <patternFill patternType="solid">
        <fgColor rgb="FF00BBFF"/>
        <bgColor indexed="64"/>
      </patternFill>
    </fill>
    <fill>
      <patternFill patternType="solid">
        <fgColor rgb="FF00C4FF"/>
        <bgColor indexed="64"/>
      </patternFill>
    </fill>
    <fill>
      <patternFill patternType="solid">
        <fgColor rgb="FF00C8FF"/>
        <bgColor indexed="64"/>
      </patternFill>
    </fill>
    <fill>
      <patternFill patternType="solid">
        <fgColor rgb="FF00CDFF"/>
        <bgColor indexed="64"/>
      </patternFill>
    </fill>
    <fill>
      <patternFill patternType="solid">
        <fgColor rgb="FF00D1FF"/>
        <bgColor indexed="64"/>
      </patternFill>
    </fill>
    <fill>
      <patternFill patternType="solid">
        <fgColor rgb="FF00D5FF"/>
        <bgColor indexed="64"/>
      </patternFill>
    </fill>
    <fill>
      <patternFill patternType="solid">
        <fgColor rgb="FF00DAFF"/>
        <bgColor indexed="64"/>
      </patternFill>
    </fill>
    <fill>
      <patternFill patternType="solid">
        <fgColor rgb="FF00DEFF"/>
        <bgColor indexed="64"/>
      </patternFill>
    </fill>
    <fill>
      <patternFill patternType="solid">
        <fgColor rgb="FF00E2FF"/>
        <bgColor indexed="64"/>
      </patternFill>
    </fill>
    <fill>
      <patternFill patternType="solid">
        <fgColor rgb="FF00E6FF"/>
        <bgColor indexed="64"/>
      </patternFill>
    </fill>
    <fill>
      <patternFill patternType="solid">
        <fgColor rgb="FF00EAFF"/>
        <bgColor indexed="64"/>
      </patternFill>
    </fill>
    <fill>
      <patternFill patternType="solid">
        <fgColor rgb="FF00EFFF"/>
        <bgColor indexed="64"/>
      </patternFill>
    </fill>
    <fill>
      <patternFill patternType="solid">
        <fgColor rgb="FF00F3FF"/>
        <bgColor indexed="64"/>
      </patternFill>
    </fill>
    <fill>
      <patternFill patternType="solid">
        <fgColor rgb="FF00F7FF"/>
        <bgColor indexed="64"/>
      </patternFill>
    </fill>
    <fill>
      <patternFill patternType="solid">
        <fgColor rgb="FF00FBFF"/>
        <bgColor indexed="64"/>
      </patternFill>
    </fill>
    <fill>
      <patternFill patternType="solid">
        <fgColor rgb="FF00FFF5"/>
        <bgColor indexed="64"/>
      </patternFill>
    </fill>
    <fill>
      <patternFill patternType="solid">
        <fgColor rgb="FF00FFEA"/>
        <bgColor indexed="64"/>
      </patternFill>
    </fill>
    <fill>
      <patternFill patternType="solid">
        <fgColor rgb="FF00FFE0"/>
        <bgColor indexed="64"/>
      </patternFill>
    </fill>
    <fill>
      <patternFill patternType="solid">
        <fgColor rgb="FF00FFD5"/>
        <bgColor indexed="64"/>
      </patternFill>
    </fill>
    <fill>
      <patternFill patternType="solid">
        <fgColor rgb="FF00FFCB"/>
        <bgColor indexed="64"/>
      </patternFill>
    </fill>
    <fill>
      <patternFill patternType="solid">
        <fgColor rgb="FF00FFC0"/>
        <bgColor indexed="64"/>
      </patternFill>
    </fill>
    <fill>
      <patternFill patternType="solid">
        <fgColor rgb="FF00FFB5"/>
        <bgColor indexed="64"/>
      </patternFill>
    </fill>
    <fill>
      <patternFill patternType="solid">
        <fgColor rgb="FF00FFA9"/>
        <bgColor indexed="64"/>
      </patternFill>
    </fill>
    <fill>
      <patternFill patternType="solid">
        <fgColor rgb="FF00FF9E"/>
        <bgColor indexed="64"/>
      </patternFill>
    </fill>
    <fill>
      <patternFill patternType="solid">
        <fgColor rgb="FF00FF92"/>
        <bgColor indexed="64"/>
      </patternFill>
    </fill>
    <fill>
      <patternFill patternType="solid">
        <fgColor rgb="FF00FF87"/>
        <bgColor indexed="64"/>
      </patternFill>
    </fill>
    <fill>
      <patternFill patternType="solid">
        <fgColor rgb="FF00FF7B"/>
        <bgColor indexed="64"/>
      </patternFill>
    </fill>
    <fill>
      <patternFill patternType="solid">
        <fgColor rgb="FF00FF6E"/>
        <bgColor indexed="64"/>
      </patternFill>
    </fill>
    <fill>
      <patternFill patternType="solid">
        <fgColor rgb="FF00FF61"/>
        <bgColor indexed="64"/>
      </patternFill>
    </fill>
    <fill>
      <patternFill patternType="solid">
        <fgColor rgb="FF00FF54"/>
        <bgColor indexed="64"/>
      </patternFill>
    </fill>
    <fill>
      <patternFill patternType="solid">
        <fgColor rgb="FF00FF46"/>
        <bgColor indexed="64"/>
      </patternFill>
    </fill>
    <fill>
      <patternFill patternType="solid">
        <fgColor rgb="FF00FF38"/>
        <bgColor indexed="64"/>
      </patternFill>
    </fill>
    <fill>
      <patternFill patternType="solid">
        <fgColor rgb="FF00FF28"/>
        <bgColor indexed="64"/>
      </patternFill>
    </fill>
    <fill>
      <patternFill patternType="solid">
        <fgColor rgb="FF00FF17"/>
        <bgColor indexed="64"/>
      </patternFill>
    </fill>
    <fill>
      <patternFill patternType="solid">
        <fgColor rgb="FF09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FF00"/>
        <bgColor indexed="64"/>
      </patternFill>
    </fill>
    <fill>
      <patternFill patternType="solid">
        <fgColor rgb="FF15FF00"/>
        <bgColor indexed="64"/>
      </patternFill>
    </fill>
    <fill>
      <patternFill patternType="solid">
        <fgColor rgb="FF1AFF00"/>
        <bgColor indexed="64"/>
      </patternFill>
    </fill>
    <fill>
      <patternFill patternType="solid">
        <fgColor rgb="FF1FFF00"/>
        <bgColor indexed="64"/>
      </patternFill>
    </fill>
    <fill>
      <patternFill patternType="solid">
        <fgColor rgb="FF24FF00"/>
        <bgColor indexed="64"/>
      </patternFill>
    </fill>
    <fill>
      <patternFill patternType="solid">
        <fgColor rgb="FF28FF00"/>
        <bgColor indexed="64"/>
      </patternFill>
    </fill>
    <fill>
      <patternFill patternType="solid">
        <fgColor rgb="FF2DFF00"/>
        <bgColor indexed="64"/>
      </patternFill>
    </fill>
    <fill>
      <patternFill patternType="solid">
        <fgColor rgb="FF31FF00"/>
        <bgColor indexed="64"/>
      </patternFill>
    </fill>
    <fill>
      <patternFill patternType="solid">
        <fgColor rgb="FF36FF00"/>
        <bgColor indexed="64"/>
      </patternFill>
    </fill>
    <fill>
      <patternFill patternType="solid">
        <fgColor rgb="FF3AFF00"/>
        <bgColor indexed="64"/>
      </patternFill>
    </fill>
    <fill>
      <patternFill patternType="solid">
        <fgColor rgb="FF3EFF00"/>
        <bgColor indexed="64"/>
      </patternFill>
    </fill>
    <fill>
      <patternFill patternType="solid">
        <fgColor rgb="FF42FF00"/>
        <bgColor indexed="64"/>
      </patternFill>
    </fill>
    <fill>
      <patternFill patternType="solid">
        <fgColor rgb="FF46FF00"/>
        <bgColor indexed="64"/>
      </patternFill>
    </fill>
    <fill>
      <patternFill patternType="solid">
        <fgColor rgb="FF4AFF00"/>
        <bgColor indexed="64"/>
      </patternFill>
    </fill>
    <fill>
      <patternFill patternType="solid">
        <fgColor rgb="FF4EFF00"/>
        <bgColor indexed="64"/>
      </patternFill>
    </fill>
    <fill>
      <patternFill patternType="solid">
        <fgColor rgb="FF52FF00"/>
        <bgColor indexed="64"/>
      </patternFill>
    </fill>
    <fill>
      <patternFill patternType="solid">
        <fgColor rgb="FF56FF00"/>
        <bgColor indexed="64"/>
      </patternFill>
    </fill>
    <fill>
      <patternFill patternType="solid">
        <fgColor rgb="FF5AFF00"/>
        <bgColor indexed="64"/>
      </patternFill>
    </fill>
    <fill>
      <patternFill patternType="solid">
        <fgColor rgb="FF5EFF00"/>
        <bgColor indexed="64"/>
      </patternFill>
    </fill>
    <fill>
      <patternFill patternType="solid">
        <fgColor rgb="FF61FF00"/>
        <bgColor indexed="64"/>
      </patternFill>
    </fill>
    <fill>
      <patternFill patternType="solid">
        <fgColor rgb="FF65FF00"/>
        <bgColor indexed="64"/>
      </patternFill>
    </fill>
    <fill>
      <patternFill patternType="solid">
        <fgColor rgb="FF69FF00"/>
        <bgColor indexed="64"/>
      </patternFill>
    </fill>
    <fill>
      <patternFill patternType="solid">
        <fgColor rgb="FF6CFF00"/>
        <bgColor indexed="64"/>
      </patternFill>
    </fill>
    <fill>
      <patternFill patternType="solid">
        <fgColor rgb="FF70FF00"/>
        <bgColor indexed="64"/>
      </patternFill>
    </fill>
    <fill>
      <patternFill patternType="solid">
        <fgColor rgb="FF73FF00"/>
        <bgColor indexed="64"/>
      </patternFill>
    </fill>
    <fill>
      <patternFill patternType="solid">
        <fgColor rgb="FF77FF00"/>
        <bgColor indexed="64"/>
      </patternFill>
    </fill>
    <fill>
      <patternFill patternType="solid">
        <fgColor rgb="FF7BFF00"/>
        <bgColor indexed="64"/>
      </patternFill>
    </fill>
    <fill>
      <patternFill patternType="solid">
        <fgColor rgb="FF7EFF00"/>
        <bgColor indexed="64"/>
      </patternFill>
    </fill>
    <fill>
      <patternFill patternType="solid">
        <fgColor rgb="FF81FF00"/>
        <bgColor indexed="64"/>
      </patternFill>
    </fill>
    <fill>
      <patternFill patternType="solid">
        <fgColor rgb="FF85FF00"/>
        <bgColor indexed="64"/>
      </patternFill>
    </fill>
    <fill>
      <patternFill patternType="solid">
        <fgColor rgb="FF88FF00"/>
        <bgColor indexed="64"/>
      </patternFill>
    </fill>
    <fill>
      <patternFill patternType="solid">
        <fgColor rgb="FF8CFF00"/>
        <bgColor indexed="64"/>
      </patternFill>
    </fill>
    <fill>
      <patternFill patternType="solid">
        <fgColor rgb="FF8FFF00"/>
        <bgColor indexed="64"/>
      </patternFill>
    </fill>
    <fill>
      <patternFill patternType="solid">
        <fgColor rgb="FF92FF00"/>
        <bgColor indexed="64"/>
      </patternFill>
    </fill>
    <fill>
      <patternFill patternType="solid">
        <fgColor rgb="FF96FF00"/>
        <bgColor indexed="64"/>
      </patternFill>
    </fill>
    <fill>
      <patternFill patternType="solid">
        <fgColor rgb="FF99FF00"/>
        <bgColor indexed="64"/>
      </patternFill>
    </fill>
    <fill>
      <patternFill patternType="solid">
        <fgColor rgb="FF9CFF00"/>
        <bgColor indexed="64"/>
      </patternFill>
    </fill>
    <fill>
      <patternFill patternType="solid">
        <fgColor rgb="FFA0FF00"/>
        <bgColor indexed="64"/>
      </patternFill>
    </fill>
    <fill>
      <patternFill patternType="solid">
        <fgColor rgb="FFA3FF00"/>
        <bgColor indexed="64"/>
      </patternFill>
    </fill>
    <fill>
      <patternFill patternType="solid">
        <fgColor rgb="FFA6FF00"/>
        <bgColor indexed="64"/>
      </patternFill>
    </fill>
    <fill>
      <patternFill patternType="solid">
        <fgColor rgb="FFA9FF00"/>
        <bgColor indexed="64"/>
      </patternFill>
    </fill>
    <fill>
      <patternFill patternType="solid">
        <fgColor rgb="FFADFF00"/>
        <bgColor indexed="64"/>
      </patternFill>
    </fill>
    <fill>
      <patternFill patternType="solid">
        <fgColor rgb="FFB0FF00"/>
        <bgColor indexed="64"/>
      </patternFill>
    </fill>
    <fill>
      <patternFill patternType="solid">
        <fgColor rgb="FFB3FF00"/>
        <bgColor indexed="64"/>
      </patternFill>
    </fill>
    <fill>
      <patternFill patternType="solid">
        <fgColor rgb="FFB6FF00"/>
        <bgColor indexed="64"/>
      </patternFill>
    </fill>
    <fill>
      <patternFill patternType="solid">
        <fgColor rgb="FFB9FF00"/>
        <bgColor indexed="64"/>
      </patternFill>
    </fill>
    <fill>
      <patternFill patternType="solid">
        <fgColor rgb="FFBDFF00"/>
        <bgColor indexed="64"/>
      </patternFill>
    </fill>
    <fill>
      <patternFill patternType="solid">
        <fgColor rgb="FFC0FF00"/>
        <bgColor indexed="64"/>
      </patternFill>
    </fill>
    <fill>
      <patternFill patternType="solid">
        <fgColor rgb="FFC3FF00"/>
        <bgColor indexed="64"/>
      </patternFill>
    </fill>
    <fill>
      <patternFill patternType="solid">
        <fgColor rgb="FFC6FF00"/>
        <bgColor indexed="64"/>
      </patternFill>
    </fill>
    <fill>
      <patternFill patternType="solid">
        <fgColor rgb="FFC9FF00"/>
        <bgColor indexed="64"/>
      </patternFill>
    </fill>
    <fill>
      <patternFill patternType="solid">
        <fgColor rgb="FFCCFF00"/>
        <bgColor indexed="64"/>
      </patternFill>
    </fill>
    <fill>
      <patternFill patternType="solid">
        <fgColor rgb="FFCFFF00"/>
        <bgColor indexed="64"/>
      </patternFill>
    </fill>
    <fill>
      <patternFill patternType="solid">
        <fgColor rgb="FFD2FF00"/>
        <bgColor indexed="64"/>
      </patternFill>
    </fill>
    <fill>
      <patternFill patternType="solid">
        <fgColor rgb="FFD5FF00"/>
        <bgColor indexed="64"/>
      </patternFill>
    </fill>
    <fill>
      <patternFill patternType="solid">
        <fgColor rgb="FFD8FF00"/>
        <bgColor indexed="64"/>
      </patternFill>
    </fill>
    <fill>
      <patternFill patternType="solid">
        <fgColor rgb="FFDBFF00"/>
        <bgColor indexed="64"/>
      </patternFill>
    </fill>
    <fill>
      <patternFill patternType="solid">
        <fgColor rgb="FFDEFF00"/>
        <bgColor indexed="64"/>
      </patternFill>
    </fill>
    <fill>
      <patternFill patternType="solid">
        <fgColor rgb="FFE1FF00"/>
        <bgColor indexed="64"/>
      </patternFill>
    </fill>
    <fill>
      <patternFill patternType="solid">
        <fgColor rgb="FFE4FF00"/>
        <bgColor indexed="64"/>
      </patternFill>
    </fill>
    <fill>
      <patternFill patternType="solid">
        <fgColor rgb="FFE7FF00"/>
        <bgColor indexed="64"/>
      </patternFill>
    </fill>
    <fill>
      <patternFill patternType="solid">
        <fgColor rgb="FFEAFF00"/>
        <bgColor indexed="64"/>
      </patternFill>
    </fill>
    <fill>
      <patternFill patternType="solid">
        <fgColor rgb="FFEDFF00"/>
        <bgColor indexed="64"/>
      </patternFill>
    </fill>
    <fill>
      <patternFill patternType="solid">
        <fgColor rgb="FFF9FF00"/>
        <bgColor indexed="64"/>
      </patternFill>
    </fill>
    <fill>
      <patternFill patternType="solid">
        <fgColor rgb="FFF0FF00"/>
        <bgColor indexed="64"/>
      </patternFill>
    </fill>
    <fill>
      <patternFill patternType="solid">
        <fgColor rgb="FFF3FF00"/>
        <bgColor indexed="64"/>
      </patternFill>
    </fill>
    <fill>
      <patternFill patternType="solid">
        <fgColor rgb="FFF6FF00"/>
        <bgColor indexed="64"/>
      </patternFill>
    </fill>
    <fill>
      <patternFill patternType="solid">
        <fgColor rgb="FFFCFF00"/>
        <bgColor indexed="64"/>
      </patternFill>
    </fill>
    <fill>
      <patternFill patternType="solid">
        <fgColor rgb="FFFFFC00"/>
        <bgColor indexed="64"/>
      </patternFill>
    </fill>
    <fill>
      <patternFill patternType="solid">
        <fgColor rgb="FFFFF900"/>
        <bgColor indexed="64"/>
      </patternFill>
    </fill>
    <fill>
      <patternFill patternType="solid">
        <fgColor rgb="FFFFF600"/>
        <bgColor indexed="64"/>
      </patternFill>
    </fill>
    <fill>
      <patternFill patternType="solid">
        <fgColor rgb="FFFFF200"/>
        <bgColor indexed="64"/>
      </patternFill>
    </fill>
    <fill>
      <patternFill patternType="solid">
        <fgColor rgb="FFFFEF00"/>
        <bgColor indexed="64"/>
      </patternFill>
    </fill>
    <fill>
      <patternFill patternType="solid">
        <fgColor rgb="FFFFEC00"/>
        <bgColor indexed="64"/>
      </patternFill>
    </fill>
    <fill>
      <patternFill patternType="solid">
        <fgColor rgb="FFFFE900"/>
        <bgColor indexed="64"/>
      </patternFill>
    </fill>
    <fill>
      <patternFill patternType="solid">
        <fgColor rgb="FFFFE600"/>
        <bgColor indexed="64"/>
      </patternFill>
    </fill>
    <fill>
      <patternFill patternType="solid">
        <fgColor rgb="FFFFE200"/>
        <bgColor indexed="64"/>
      </patternFill>
    </fill>
    <fill>
      <patternFill patternType="solid">
        <fgColor rgb="FFFFDF00"/>
        <bgColor indexed="64"/>
      </patternFill>
    </fill>
    <fill>
      <patternFill patternType="solid">
        <fgColor rgb="FFFFDC00"/>
        <bgColor indexed="64"/>
      </patternFill>
    </fill>
    <fill>
      <patternFill patternType="solid">
        <fgColor rgb="FFFFD900"/>
        <bgColor indexed="64"/>
      </patternFill>
    </fill>
    <fill>
      <patternFill patternType="solid">
        <fgColor rgb="FFFFD500"/>
        <bgColor indexed="64"/>
      </patternFill>
    </fill>
    <fill>
      <patternFill patternType="solid">
        <fgColor rgb="FFFFD200"/>
        <bgColor indexed="64"/>
      </patternFill>
    </fill>
    <fill>
      <patternFill patternType="solid">
        <fgColor rgb="FFFFCF00"/>
        <bgColor indexed="64"/>
      </patternFill>
    </fill>
    <fill>
      <patternFill patternType="solid">
        <fgColor rgb="FFFFCB00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FFC500"/>
        <bgColor indexed="64"/>
      </patternFill>
    </fill>
    <fill>
      <patternFill patternType="solid">
        <fgColor rgb="FFFFC100"/>
        <bgColor indexed="64"/>
      </patternFill>
    </fill>
    <fill>
      <patternFill patternType="solid">
        <fgColor rgb="FFFFBE00"/>
        <bgColor indexed="64"/>
      </patternFill>
    </fill>
    <fill>
      <patternFill patternType="solid">
        <fgColor rgb="FFFFBB00"/>
        <bgColor indexed="64"/>
      </patternFill>
    </fill>
    <fill>
      <patternFill patternType="solid">
        <fgColor rgb="FFFFB700"/>
        <bgColor indexed="64"/>
      </patternFill>
    </fill>
    <fill>
      <patternFill patternType="solid">
        <fgColor rgb="FFFFB400"/>
        <bgColor indexed="64"/>
      </patternFill>
    </fill>
    <fill>
      <patternFill patternType="solid">
        <fgColor rgb="FFFFB000"/>
        <bgColor indexed="64"/>
      </patternFill>
    </fill>
    <fill>
      <patternFill patternType="solid">
        <fgColor rgb="FFFFAD00"/>
        <bgColor indexed="64"/>
      </patternFill>
    </fill>
    <fill>
      <patternFill patternType="solid">
        <fgColor rgb="FFFFA900"/>
        <bgColor indexed="64"/>
      </patternFill>
    </fill>
    <fill>
      <patternFill patternType="solid">
        <fgColor rgb="FFFFA600"/>
        <bgColor indexed="64"/>
      </patternFill>
    </fill>
    <fill>
      <patternFill patternType="solid">
        <fgColor rgb="FFFFA200"/>
        <bgColor indexed="64"/>
      </patternFill>
    </fill>
    <fill>
      <patternFill patternType="solid">
        <fgColor rgb="FFFF9F00"/>
        <bgColor indexed="64"/>
      </patternFill>
    </fill>
    <fill>
      <patternFill patternType="solid">
        <fgColor rgb="FFFF9B00"/>
        <bgColor indexed="64"/>
      </patternFill>
    </fill>
    <fill>
      <patternFill patternType="solid">
        <fgColor rgb="FFFF9800"/>
        <bgColor indexed="64"/>
      </patternFill>
    </fill>
    <fill>
      <patternFill patternType="solid">
        <fgColor rgb="FFFF9400"/>
        <bgColor indexed="64"/>
      </patternFill>
    </fill>
    <fill>
      <patternFill patternType="solid">
        <fgColor rgb="FFFF9100"/>
        <bgColor indexed="64"/>
      </patternFill>
    </fill>
    <fill>
      <patternFill patternType="solid">
        <fgColor rgb="FFFF8D00"/>
        <bgColor indexed="64"/>
      </patternFill>
    </fill>
    <fill>
      <patternFill patternType="solid">
        <fgColor rgb="FFFF8900"/>
        <bgColor indexed="64"/>
      </patternFill>
    </fill>
    <fill>
      <patternFill patternType="solid">
        <fgColor rgb="FFFF860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7B00"/>
        <bgColor indexed="64"/>
      </patternFill>
    </fill>
    <fill>
      <patternFill patternType="solid">
        <fgColor rgb="FFFF7700"/>
        <bgColor indexed="64"/>
      </patternFill>
    </fill>
    <fill>
      <patternFill patternType="solid">
        <fgColor rgb="FFFF7300"/>
        <bgColor indexed="64"/>
      </patternFill>
    </fill>
    <fill>
      <patternFill patternType="solid">
        <fgColor rgb="FFFF6F00"/>
        <bgColor indexed="64"/>
      </patternFill>
    </fill>
    <fill>
      <patternFill patternType="solid">
        <fgColor rgb="FFFF6B00"/>
        <bgColor indexed="64"/>
      </patternFill>
    </fill>
    <fill>
      <patternFill patternType="solid">
        <fgColor rgb="FFFF6700"/>
        <bgColor indexed="64"/>
      </patternFill>
    </fill>
    <fill>
      <patternFill patternType="solid">
        <fgColor rgb="FFFF6300"/>
        <bgColor indexed="64"/>
      </patternFill>
    </fill>
    <fill>
      <patternFill patternType="solid">
        <fgColor rgb="FFFF5F00"/>
        <bgColor indexed="64"/>
      </patternFill>
    </fill>
    <fill>
      <patternFill patternType="solid">
        <fgColor rgb="FFFF5B00"/>
        <bgColor indexed="64"/>
      </patternFill>
    </fill>
    <fill>
      <patternFill patternType="solid">
        <fgColor rgb="FFFF5700"/>
        <bgColor indexed="64"/>
      </patternFill>
    </fill>
    <fill>
      <patternFill patternType="solid">
        <fgColor rgb="FFFF5300"/>
        <bgColor indexed="64"/>
      </patternFill>
    </fill>
    <fill>
      <patternFill patternType="solid">
        <fgColor rgb="FFFF4F00"/>
        <bgColor indexed="64"/>
      </patternFill>
    </fill>
    <fill>
      <patternFill patternType="solid">
        <fgColor rgb="FFFF4B00"/>
        <bgColor indexed="64"/>
      </patternFill>
    </fill>
    <fill>
      <patternFill patternType="solid">
        <fgColor rgb="FFFF4600"/>
        <bgColor indexed="64"/>
      </patternFill>
    </fill>
    <fill>
      <patternFill patternType="solid">
        <fgColor rgb="FFFF4200"/>
        <bgColor indexed="64"/>
      </patternFill>
    </fill>
    <fill>
      <patternFill patternType="solid">
        <fgColor rgb="FFFF3E00"/>
        <bgColor indexed="64"/>
      </patternFill>
    </fill>
    <fill>
      <patternFill patternType="solid">
        <fgColor rgb="FFFF3900"/>
        <bgColor indexed="64"/>
      </patternFill>
    </fill>
    <fill>
      <patternFill patternType="solid">
        <fgColor rgb="FFFF3400"/>
        <bgColor indexed="64"/>
      </patternFill>
    </fill>
    <fill>
      <patternFill patternType="solid">
        <fgColor rgb="FFFF3000"/>
        <bgColor indexed="64"/>
      </patternFill>
    </fill>
    <fill>
      <patternFill patternType="solid">
        <fgColor rgb="FFFF2B00"/>
        <bgColor indexed="64"/>
      </patternFill>
    </fill>
    <fill>
      <patternFill patternType="solid">
        <fgColor rgb="FFFF2600"/>
        <bgColor indexed="64"/>
      </patternFill>
    </fill>
    <fill>
      <patternFill patternType="solid">
        <fgColor rgb="FFFF2100"/>
        <bgColor indexed="64"/>
      </patternFill>
    </fill>
    <fill>
      <patternFill patternType="solid">
        <fgColor rgb="FFFF1B00"/>
        <bgColor indexed="64"/>
      </patternFill>
    </fill>
    <fill>
      <patternFill patternType="solid">
        <fgColor rgb="FFFF1600"/>
        <bgColor indexed="64"/>
      </patternFill>
    </fill>
    <fill>
      <patternFill patternType="solid">
        <fgColor rgb="FFFF1000"/>
        <bgColor indexed="64"/>
      </patternFill>
    </fill>
    <fill>
      <patternFill patternType="solid">
        <fgColor rgb="FFFF0900"/>
        <bgColor indexed="64"/>
      </patternFill>
    </fill>
    <fill>
      <patternFill patternType="solid">
        <fgColor rgb="FFFD0000"/>
        <bgColor indexed="64"/>
      </patternFill>
    </fill>
    <fill>
      <patternFill patternType="solid">
        <fgColor rgb="FFFB0000"/>
        <bgColor indexed="64"/>
      </patternFill>
    </fill>
    <fill>
      <patternFill patternType="solid">
        <fgColor rgb="FFFA0000"/>
        <bgColor indexed="64"/>
      </patternFill>
    </fill>
    <fill>
      <patternFill patternType="solid">
        <fgColor rgb="FFF80000"/>
        <bgColor indexed="64"/>
      </patternFill>
    </fill>
    <fill>
      <patternFill patternType="solid">
        <fgColor rgb="FFF60000"/>
        <bgColor indexed="64"/>
      </patternFill>
    </fill>
    <fill>
      <patternFill patternType="solid">
        <fgColor rgb="FFF40000"/>
        <bgColor indexed="64"/>
      </patternFill>
    </fill>
    <fill>
      <patternFill patternType="solid">
        <fgColor rgb="FFF20000"/>
        <bgColor indexed="64"/>
      </patternFill>
    </fill>
    <fill>
      <patternFill patternType="solid">
        <fgColor rgb="FFF10000"/>
        <bgColor indexed="64"/>
      </patternFill>
    </fill>
    <fill>
      <patternFill patternType="solid">
        <fgColor rgb="FFEF0000"/>
        <bgColor indexed="64"/>
      </patternFill>
    </fill>
    <fill>
      <patternFill patternType="solid">
        <fgColor rgb="FFED0000"/>
        <bgColor indexed="64"/>
      </patternFill>
    </fill>
    <fill>
      <patternFill patternType="solid">
        <fgColor rgb="FFEB0000"/>
        <bgColor indexed="64"/>
      </patternFill>
    </fill>
    <fill>
      <patternFill patternType="solid">
        <fgColor rgb="FFE90000"/>
        <bgColor indexed="64"/>
      </patternFill>
    </fill>
    <fill>
      <patternFill patternType="solid">
        <fgColor rgb="FFE80000"/>
        <bgColor indexed="64"/>
      </patternFill>
    </fill>
    <fill>
      <patternFill patternType="solid">
        <fgColor rgb="FFE60000"/>
        <bgColor indexed="64"/>
      </patternFill>
    </fill>
    <fill>
      <patternFill patternType="solid">
        <fgColor rgb="FFE40000"/>
        <bgColor indexed="64"/>
      </patternFill>
    </fill>
    <fill>
      <patternFill patternType="solid">
        <fgColor rgb="FFE20000"/>
        <bgColor indexed="64"/>
      </patternFill>
    </fill>
    <fill>
      <patternFill patternType="solid">
        <fgColor rgb="FFE00000"/>
        <bgColor indexed="64"/>
      </patternFill>
    </fill>
    <fill>
      <patternFill patternType="solid">
        <fgColor rgb="FFDE0000"/>
        <bgColor indexed="64"/>
      </patternFill>
    </fill>
    <fill>
      <patternFill patternType="solid">
        <fgColor rgb="FFDC0000"/>
        <bgColor indexed="64"/>
      </patternFill>
    </fill>
    <fill>
      <patternFill patternType="solid">
        <fgColor rgb="FFDB0000"/>
        <bgColor indexed="64"/>
      </patternFill>
    </fill>
    <fill>
      <patternFill patternType="solid">
        <fgColor rgb="FFD90000"/>
        <bgColor indexed="64"/>
      </patternFill>
    </fill>
    <fill>
      <patternFill patternType="solid">
        <fgColor rgb="FFD70000"/>
        <bgColor indexed="64"/>
      </patternFill>
    </fill>
    <fill>
      <patternFill patternType="solid">
        <fgColor rgb="FFD50000"/>
        <bgColor indexed="64"/>
      </patternFill>
    </fill>
    <fill>
      <patternFill patternType="solid">
        <fgColor rgb="FFD30000"/>
        <bgColor indexed="64"/>
      </patternFill>
    </fill>
    <fill>
      <patternFill patternType="solid">
        <fgColor rgb="FFD10000"/>
        <bgColor indexed="64"/>
      </patternFill>
    </fill>
    <fill>
      <patternFill patternType="solid">
        <fgColor rgb="FFCF0000"/>
        <bgColor indexed="64"/>
      </patternFill>
    </fill>
    <fill>
      <patternFill patternType="solid">
        <fgColor rgb="FFCE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CA0000"/>
        <bgColor indexed="64"/>
      </patternFill>
    </fill>
    <fill>
      <patternFill patternType="solid">
        <fgColor rgb="FFC80000"/>
        <bgColor indexed="64"/>
      </patternFill>
    </fill>
    <fill>
      <patternFill patternType="solid">
        <fgColor rgb="FFC60000"/>
        <bgColor indexed="64"/>
      </patternFill>
    </fill>
    <fill>
      <patternFill patternType="solid">
        <fgColor rgb="FFC40000"/>
        <bgColor indexed="64"/>
      </patternFill>
    </fill>
    <fill>
      <patternFill patternType="solid">
        <fgColor rgb="FFC2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E0000"/>
        <bgColor indexed="64"/>
      </patternFill>
    </fill>
    <fill>
      <patternFill patternType="solid">
        <fgColor rgb="FFBC0000"/>
        <bgColor indexed="64"/>
      </patternFill>
    </fill>
    <fill>
      <patternFill patternType="solid">
        <fgColor rgb="FFBA0000"/>
        <bgColor indexed="64"/>
      </patternFill>
    </fill>
    <fill>
      <patternFill patternType="solid">
        <fgColor rgb="FFB90000"/>
        <bgColor indexed="64"/>
      </patternFill>
    </fill>
    <fill>
      <patternFill patternType="solid">
        <fgColor rgb="FFB70000"/>
        <bgColor indexed="64"/>
      </patternFill>
    </fill>
    <fill>
      <patternFill patternType="solid">
        <fgColor rgb="FFB50000"/>
        <bgColor indexed="64"/>
      </patternFill>
    </fill>
    <fill>
      <patternFill patternType="solid">
        <fgColor rgb="FFB30000"/>
        <bgColor indexed="64"/>
      </patternFill>
    </fill>
    <fill>
      <patternFill patternType="solid">
        <fgColor rgb="FFB10000"/>
        <bgColor indexed="64"/>
      </patternFill>
    </fill>
    <fill>
      <patternFill patternType="solid">
        <fgColor rgb="FFAF0000"/>
        <bgColor indexed="64"/>
      </patternFill>
    </fill>
    <fill>
      <patternFill patternType="solid">
        <fgColor rgb="FFAD0000"/>
        <bgColor indexed="64"/>
      </patternFill>
    </fill>
    <fill>
      <patternFill patternType="solid">
        <fgColor rgb="FFAB0000"/>
        <bgColor indexed="64"/>
      </patternFill>
    </fill>
    <fill>
      <patternFill patternType="solid">
        <fgColor rgb="FFA90000"/>
        <bgColor indexed="64"/>
      </patternFill>
    </fill>
    <fill>
      <patternFill patternType="solid">
        <fgColor rgb="FFA70000"/>
        <bgColor indexed="64"/>
      </patternFill>
    </fill>
    <fill>
      <patternFill patternType="solid">
        <fgColor rgb="FFA50000"/>
        <bgColor indexed="64"/>
      </patternFill>
    </fill>
    <fill>
      <patternFill patternType="solid">
        <fgColor rgb="FFA30000"/>
        <bgColor indexed="64"/>
      </patternFill>
    </fill>
    <fill>
      <patternFill patternType="solid">
        <fgColor rgb="FFA10000"/>
        <bgColor indexed="64"/>
      </patternFill>
    </fill>
    <fill>
      <patternFill patternType="solid">
        <fgColor rgb="FF9F0000"/>
        <bgColor indexed="64"/>
      </patternFill>
    </fill>
    <fill>
      <patternFill patternType="solid">
        <fgColor rgb="FF9D0000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970000"/>
        <bgColor indexed="64"/>
      </patternFill>
    </fill>
    <fill>
      <patternFill patternType="solid">
        <fgColor rgb="FF950000"/>
        <bgColor indexed="64"/>
      </patternFill>
    </fill>
    <fill>
      <patternFill patternType="solid">
        <fgColor rgb="FF930000"/>
        <bgColor indexed="64"/>
      </patternFill>
    </fill>
    <fill>
      <patternFill patternType="solid">
        <fgColor rgb="FF910000"/>
        <bgColor indexed="64"/>
      </patternFill>
    </fill>
    <fill>
      <patternFill patternType="solid">
        <fgColor rgb="FF8F0000"/>
        <bgColor indexed="64"/>
      </patternFill>
    </fill>
    <fill>
      <patternFill patternType="solid">
        <fgColor rgb="FF8D0000"/>
        <bgColor indexed="64"/>
      </patternFill>
    </fill>
    <fill>
      <patternFill patternType="solid">
        <fgColor rgb="FF8A0000"/>
        <bgColor indexed="64"/>
      </patternFill>
    </fill>
    <fill>
      <patternFill patternType="solid">
        <fgColor rgb="FF880000"/>
        <bgColor indexed="64"/>
      </patternFill>
    </fill>
    <fill>
      <patternFill patternType="solid">
        <fgColor rgb="FF860000"/>
        <bgColor indexed="64"/>
      </patternFill>
    </fill>
    <fill>
      <patternFill patternType="solid">
        <fgColor rgb="FF840000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7E0000"/>
        <bgColor indexed="64"/>
      </patternFill>
    </fill>
    <fill>
      <patternFill patternType="solid">
        <fgColor rgb="FF7C000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770000"/>
        <bgColor indexed="64"/>
      </patternFill>
    </fill>
    <fill>
      <patternFill patternType="solid">
        <fgColor rgb="FF750000"/>
        <bgColor indexed="64"/>
      </patternFill>
    </fill>
    <fill>
      <patternFill patternType="solid">
        <fgColor rgb="FF730000"/>
        <bgColor indexed="64"/>
      </patternFill>
    </fill>
    <fill>
      <patternFill patternType="solid">
        <fgColor rgb="FF710000"/>
        <bgColor indexed="64"/>
      </patternFill>
    </fill>
    <fill>
      <patternFill patternType="solid">
        <fgColor rgb="FF6F0000"/>
        <bgColor indexed="64"/>
      </patternFill>
    </fill>
    <fill>
      <patternFill patternType="solid">
        <fgColor rgb="FF6D0000"/>
        <bgColor indexed="64"/>
      </patternFill>
    </fill>
    <fill>
      <patternFill patternType="solid">
        <fgColor rgb="FF6A0000"/>
        <bgColor indexed="64"/>
      </patternFill>
    </fill>
    <fill>
      <patternFill patternType="solid">
        <fgColor rgb="FF680000"/>
        <bgColor indexed="64"/>
      </patternFill>
    </fill>
    <fill>
      <patternFill patternType="solid">
        <fgColor rgb="FF660000"/>
        <bgColor indexed="64"/>
      </patternFill>
    </fill>
    <fill>
      <patternFill patternType="solid">
        <fgColor rgb="FF640000"/>
        <bgColor indexed="64"/>
      </patternFill>
    </fill>
    <fill>
      <patternFill patternType="solid">
        <fgColor rgb="FF61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9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136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1" fillId="13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15" borderId="0" xfId="0" applyFont="1" applyFill="1" applyBorder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1" fillId="17" borderId="0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center"/>
    </xf>
    <xf numFmtId="0" fontId="1" fillId="19" borderId="0" xfId="0" applyFont="1" applyFill="1" applyBorder="1" applyAlignment="1">
      <alignment horizontal="center"/>
    </xf>
    <xf numFmtId="0" fontId="1" fillId="20" borderId="0" xfId="0" applyFont="1" applyFill="1" applyBorder="1" applyAlignment="1">
      <alignment horizontal="center"/>
    </xf>
    <xf numFmtId="0" fontId="1" fillId="21" borderId="0" xfId="0" applyFont="1" applyFill="1" applyBorder="1" applyAlignment="1">
      <alignment horizontal="center"/>
    </xf>
    <xf numFmtId="0" fontId="1" fillId="22" borderId="0" xfId="0" applyFont="1" applyFill="1" applyBorder="1" applyAlignment="1">
      <alignment horizontal="center"/>
    </xf>
    <xf numFmtId="0" fontId="1" fillId="23" borderId="0" xfId="0" applyFont="1" applyFill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0" fontId="1" fillId="25" borderId="0" xfId="0" applyFont="1" applyFill="1" applyBorder="1" applyAlignment="1">
      <alignment horizontal="center"/>
    </xf>
    <xf numFmtId="0" fontId="1" fillId="26" borderId="0" xfId="0" applyFont="1" applyFill="1" applyBorder="1" applyAlignment="1">
      <alignment horizontal="center"/>
    </xf>
    <xf numFmtId="0" fontId="1" fillId="27" borderId="0" xfId="0" applyFont="1" applyFill="1" applyBorder="1" applyAlignment="1">
      <alignment horizontal="center"/>
    </xf>
    <xf numFmtId="0" fontId="1" fillId="28" borderId="0" xfId="0" applyFont="1" applyFill="1" applyBorder="1" applyAlignment="1">
      <alignment horizontal="center"/>
    </xf>
    <xf numFmtId="0" fontId="1" fillId="29" borderId="0" xfId="0" applyFont="1" applyFill="1" applyBorder="1" applyAlignment="1">
      <alignment horizontal="center"/>
    </xf>
    <xf numFmtId="0" fontId="1" fillId="30" borderId="0" xfId="0" applyFont="1" applyFill="1" applyBorder="1" applyAlignment="1">
      <alignment horizontal="center"/>
    </xf>
    <xf numFmtId="0" fontId="1" fillId="31" borderId="0" xfId="0" applyFont="1" applyFill="1" applyBorder="1" applyAlignment="1">
      <alignment horizontal="center"/>
    </xf>
    <xf numFmtId="0" fontId="1" fillId="32" borderId="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1" fillId="34" borderId="0" xfId="0" applyFont="1" applyFill="1" applyBorder="1" applyAlignment="1">
      <alignment horizontal="center"/>
    </xf>
    <xf numFmtId="0" fontId="1" fillId="36" borderId="0" xfId="0" applyFont="1" applyFill="1" applyBorder="1" applyAlignment="1">
      <alignment horizontal="center"/>
    </xf>
    <xf numFmtId="0" fontId="1" fillId="35" borderId="0" xfId="0" applyFont="1" applyFill="1" applyBorder="1" applyAlignment="1">
      <alignment horizontal="center"/>
    </xf>
    <xf numFmtId="0" fontId="1" fillId="37" borderId="0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1" fillId="39" borderId="0" xfId="0" applyFont="1" applyFill="1" applyBorder="1" applyAlignment="1">
      <alignment horizontal="center"/>
    </xf>
    <xf numFmtId="0" fontId="1" fillId="40" borderId="0" xfId="0" applyFont="1" applyFill="1" applyBorder="1" applyAlignment="1">
      <alignment horizontal="center"/>
    </xf>
    <xf numFmtId="0" fontId="1" fillId="41" borderId="0" xfId="0" applyFont="1" applyFill="1" applyBorder="1" applyAlignment="1">
      <alignment horizontal="center"/>
    </xf>
    <xf numFmtId="0" fontId="1" fillId="42" borderId="0" xfId="0" applyFont="1" applyFill="1" applyBorder="1" applyAlignment="1">
      <alignment horizontal="center"/>
    </xf>
    <xf numFmtId="0" fontId="1" fillId="43" borderId="0" xfId="0" applyFont="1" applyFill="1" applyBorder="1" applyAlignment="1">
      <alignment horizontal="center"/>
    </xf>
    <xf numFmtId="0" fontId="1" fillId="44" borderId="0" xfId="0" applyFont="1" applyFill="1" applyBorder="1" applyAlignment="1">
      <alignment horizontal="center"/>
    </xf>
    <xf numFmtId="0" fontId="1" fillId="45" borderId="0" xfId="0" applyFont="1" applyFill="1" applyBorder="1" applyAlignment="1">
      <alignment horizontal="center"/>
    </xf>
    <xf numFmtId="0" fontId="1" fillId="46" borderId="0" xfId="0" applyFont="1" applyFill="1" applyBorder="1" applyAlignment="1">
      <alignment horizontal="center"/>
    </xf>
    <xf numFmtId="0" fontId="1" fillId="47" borderId="0" xfId="0" applyFont="1" applyFill="1" applyBorder="1" applyAlignment="1">
      <alignment horizontal="center"/>
    </xf>
    <xf numFmtId="0" fontId="1" fillId="48" borderId="0" xfId="0" applyFont="1" applyFill="1" applyBorder="1" applyAlignment="1">
      <alignment horizontal="center"/>
    </xf>
    <xf numFmtId="0" fontId="1" fillId="49" borderId="0" xfId="0" applyFont="1" applyFill="1" applyBorder="1" applyAlignment="1">
      <alignment horizontal="center"/>
    </xf>
    <xf numFmtId="0" fontId="1" fillId="50" borderId="0" xfId="0" applyFont="1" applyFill="1" applyBorder="1" applyAlignment="1">
      <alignment horizontal="center"/>
    </xf>
    <xf numFmtId="0" fontId="1" fillId="51" borderId="0" xfId="0" applyFont="1" applyFill="1" applyBorder="1" applyAlignment="1">
      <alignment horizontal="center"/>
    </xf>
    <xf numFmtId="0" fontId="1" fillId="52" borderId="0" xfId="0" applyFont="1" applyFill="1" applyBorder="1" applyAlignment="1">
      <alignment horizontal="center"/>
    </xf>
    <xf numFmtId="0" fontId="1" fillId="53" borderId="0" xfId="0" applyFont="1" applyFill="1" applyBorder="1" applyAlignment="1">
      <alignment horizontal="center"/>
    </xf>
    <xf numFmtId="0" fontId="1" fillId="54" borderId="0" xfId="0" applyFont="1" applyFill="1" applyBorder="1" applyAlignment="1">
      <alignment horizontal="center"/>
    </xf>
    <xf numFmtId="0" fontId="1" fillId="55" borderId="0" xfId="0" applyFont="1" applyFill="1" applyBorder="1" applyAlignment="1">
      <alignment horizontal="center"/>
    </xf>
    <xf numFmtId="0" fontId="1" fillId="56" borderId="0" xfId="0" applyFont="1" applyFill="1" applyBorder="1" applyAlignment="1">
      <alignment horizontal="center"/>
    </xf>
    <xf numFmtId="0" fontId="1" fillId="57" borderId="0" xfId="0" applyFont="1" applyFill="1" applyBorder="1" applyAlignment="1">
      <alignment horizontal="center"/>
    </xf>
    <xf numFmtId="0" fontId="1" fillId="58" borderId="0" xfId="0" applyFont="1" applyFill="1" applyBorder="1" applyAlignment="1">
      <alignment horizontal="center"/>
    </xf>
    <xf numFmtId="0" fontId="1" fillId="59" borderId="0" xfId="0" applyFont="1" applyFill="1" applyBorder="1" applyAlignment="1">
      <alignment horizontal="center"/>
    </xf>
    <xf numFmtId="0" fontId="1" fillId="60" borderId="0" xfId="0" applyFont="1" applyFill="1" applyBorder="1" applyAlignment="1">
      <alignment horizontal="center"/>
    </xf>
    <xf numFmtId="0" fontId="1" fillId="61" borderId="0" xfId="0" applyFont="1" applyFill="1" applyBorder="1" applyAlignment="1">
      <alignment horizontal="center"/>
    </xf>
    <xf numFmtId="0" fontId="1" fillId="62" borderId="0" xfId="0" applyFont="1" applyFill="1" applyBorder="1" applyAlignment="1">
      <alignment horizontal="center"/>
    </xf>
    <xf numFmtId="0" fontId="1" fillId="63" borderId="0" xfId="0" applyFont="1" applyFill="1" applyBorder="1" applyAlignment="1">
      <alignment horizontal="center"/>
    </xf>
    <xf numFmtId="0" fontId="1" fillId="64" borderId="0" xfId="0" applyFont="1" applyFill="1" applyBorder="1" applyAlignment="1">
      <alignment horizontal="center"/>
    </xf>
    <xf numFmtId="0" fontId="1" fillId="65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right"/>
    </xf>
    <xf numFmtId="0" fontId="1" fillId="67" borderId="0" xfId="0" applyFont="1" applyFill="1" applyBorder="1" applyAlignment="1">
      <alignment horizontal="center"/>
    </xf>
    <xf numFmtId="0" fontId="1" fillId="68" borderId="0" xfId="0" applyFont="1" applyFill="1" applyBorder="1" applyAlignment="1">
      <alignment horizontal="center"/>
    </xf>
    <xf numFmtId="0" fontId="1" fillId="69" borderId="0" xfId="0" applyFont="1" applyFill="1" applyBorder="1" applyAlignment="1">
      <alignment horizontal="center"/>
    </xf>
    <xf numFmtId="0" fontId="1" fillId="70" borderId="0" xfId="0" applyFont="1" applyFill="1" applyBorder="1" applyAlignment="1">
      <alignment horizontal="center"/>
    </xf>
    <xf numFmtId="0" fontId="1" fillId="71" borderId="0" xfId="0" applyFont="1" applyFill="1" applyBorder="1" applyAlignment="1">
      <alignment horizontal="center"/>
    </xf>
    <xf numFmtId="0" fontId="1" fillId="72" borderId="0" xfId="0" applyFont="1" applyFill="1" applyBorder="1" applyAlignment="1">
      <alignment horizontal="center"/>
    </xf>
    <xf numFmtId="0" fontId="1" fillId="73" borderId="0" xfId="0" applyFont="1" applyFill="1" applyBorder="1" applyAlignment="1">
      <alignment horizontal="center"/>
    </xf>
    <xf numFmtId="0" fontId="1" fillId="74" borderId="0" xfId="0" applyFont="1" applyFill="1" applyBorder="1" applyAlignment="1">
      <alignment horizontal="center"/>
    </xf>
    <xf numFmtId="0" fontId="1" fillId="75" borderId="0" xfId="0" applyFont="1" applyFill="1" applyBorder="1" applyAlignment="1">
      <alignment horizontal="center"/>
    </xf>
    <xf numFmtId="0" fontId="1" fillId="76" borderId="0" xfId="0" applyFont="1" applyFill="1" applyBorder="1" applyAlignment="1">
      <alignment horizontal="center"/>
    </xf>
    <xf numFmtId="0" fontId="1" fillId="77" borderId="0" xfId="0" applyFont="1" applyFill="1" applyBorder="1" applyAlignment="1">
      <alignment horizontal="center"/>
    </xf>
    <xf numFmtId="0" fontId="1" fillId="78" borderId="0" xfId="0" applyFont="1" applyFill="1" applyBorder="1" applyAlignment="1">
      <alignment horizontal="center"/>
    </xf>
    <xf numFmtId="0" fontId="1" fillId="79" borderId="0" xfId="0" applyFont="1" applyFill="1" applyBorder="1" applyAlignment="1">
      <alignment horizontal="center"/>
    </xf>
    <xf numFmtId="0" fontId="1" fillId="80" borderId="0" xfId="0" applyFont="1" applyFill="1" applyBorder="1" applyAlignment="1">
      <alignment horizontal="center"/>
    </xf>
    <xf numFmtId="0" fontId="1" fillId="81" borderId="0" xfId="0" applyFont="1" applyFill="1" applyBorder="1" applyAlignment="1">
      <alignment horizontal="center"/>
    </xf>
    <xf numFmtId="0" fontId="1" fillId="83" borderId="0" xfId="0" applyFont="1" applyFill="1" applyBorder="1" applyAlignment="1">
      <alignment horizontal="center"/>
    </xf>
    <xf numFmtId="0" fontId="1" fillId="84" borderId="0" xfId="0" applyFont="1" applyFill="1" applyBorder="1" applyAlignment="1">
      <alignment horizontal="center"/>
    </xf>
    <xf numFmtId="0" fontId="1" fillId="85" borderId="0" xfId="0" applyFont="1" applyFill="1" applyBorder="1" applyAlignment="1">
      <alignment horizontal="center"/>
    </xf>
    <xf numFmtId="0" fontId="1" fillId="86" borderId="0" xfId="0" applyFont="1" applyFill="1" applyBorder="1" applyAlignment="1">
      <alignment horizontal="center"/>
    </xf>
    <xf numFmtId="0" fontId="1" fillId="87" borderId="0" xfId="0" applyFont="1" applyFill="1" applyBorder="1" applyAlignment="1">
      <alignment horizontal="center"/>
    </xf>
    <xf numFmtId="0" fontId="1" fillId="88" borderId="0" xfId="0" applyFont="1" applyFill="1" applyBorder="1" applyAlignment="1">
      <alignment horizontal="center"/>
    </xf>
    <xf numFmtId="0" fontId="1" fillId="89" borderId="0" xfId="0" applyFont="1" applyFill="1" applyBorder="1" applyAlignment="1">
      <alignment horizontal="center"/>
    </xf>
    <xf numFmtId="0" fontId="1" fillId="90" borderId="0" xfId="0" applyFont="1" applyFill="1" applyBorder="1" applyAlignment="1">
      <alignment horizontal="center"/>
    </xf>
    <xf numFmtId="0" fontId="1" fillId="91" borderId="0" xfId="0" applyFont="1" applyFill="1" applyBorder="1" applyAlignment="1">
      <alignment horizontal="center"/>
    </xf>
    <xf numFmtId="0" fontId="1" fillId="92" borderId="0" xfId="0" applyFont="1" applyFill="1" applyBorder="1" applyAlignment="1">
      <alignment horizontal="center"/>
    </xf>
    <xf numFmtId="0" fontId="1" fillId="93" borderId="0" xfId="0" applyFont="1" applyFill="1" applyBorder="1" applyAlignment="1">
      <alignment horizontal="center"/>
    </xf>
    <xf numFmtId="0" fontId="1" fillId="94" borderId="0" xfId="0" applyFont="1" applyFill="1" applyBorder="1" applyAlignment="1">
      <alignment horizontal="center"/>
    </xf>
    <xf numFmtId="0" fontId="1" fillId="95" borderId="0" xfId="0" applyFont="1" applyFill="1" applyBorder="1" applyAlignment="1">
      <alignment horizontal="center"/>
    </xf>
    <xf numFmtId="0" fontId="1" fillId="96" borderId="0" xfId="0" applyFont="1" applyFill="1" applyBorder="1" applyAlignment="1">
      <alignment horizontal="center"/>
    </xf>
    <xf numFmtId="0" fontId="1" fillId="97" borderId="0" xfId="0" applyFont="1" applyFill="1" applyBorder="1" applyAlignment="1">
      <alignment horizontal="center"/>
    </xf>
    <xf numFmtId="0" fontId="1" fillId="98" borderId="0" xfId="0" applyFont="1" applyFill="1" applyBorder="1" applyAlignment="1">
      <alignment horizontal="center"/>
    </xf>
    <xf numFmtId="0" fontId="1" fillId="99" borderId="0" xfId="0" applyFont="1" applyFill="1" applyBorder="1" applyAlignment="1">
      <alignment horizontal="center"/>
    </xf>
    <xf numFmtId="0" fontId="1" fillId="100" borderId="0" xfId="0" applyFont="1" applyFill="1" applyBorder="1" applyAlignment="1">
      <alignment horizontal="center"/>
    </xf>
    <xf numFmtId="0" fontId="1" fillId="101" borderId="0" xfId="0" applyFont="1" applyFill="1" applyBorder="1" applyAlignment="1">
      <alignment horizontal="center"/>
    </xf>
    <xf numFmtId="0" fontId="1" fillId="82" borderId="0" xfId="0" applyFont="1" applyFill="1" applyBorder="1" applyAlignment="1">
      <alignment horizontal="center"/>
    </xf>
    <xf numFmtId="0" fontId="1" fillId="102" borderId="0" xfId="0" applyFont="1" applyFill="1" applyBorder="1" applyAlignment="1">
      <alignment horizontal="center"/>
    </xf>
    <xf numFmtId="0" fontId="1" fillId="103" borderId="0" xfId="0" applyFont="1" applyFill="1" applyBorder="1" applyAlignment="1">
      <alignment horizontal="center"/>
    </xf>
    <xf numFmtId="0" fontId="1" fillId="104" borderId="0" xfId="0" applyFont="1" applyFill="1" applyBorder="1" applyAlignment="1">
      <alignment horizontal="center"/>
    </xf>
    <xf numFmtId="0" fontId="1" fillId="105" borderId="0" xfId="0" applyFont="1" applyFill="1" applyBorder="1" applyAlignment="1">
      <alignment horizontal="center"/>
    </xf>
    <xf numFmtId="0" fontId="1" fillId="106" borderId="0" xfId="0" applyFont="1" applyFill="1" applyBorder="1" applyAlignment="1">
      <alignment horizontal="center"/>
    </xf>
    <xf numFmtId="0" fontId="1" fillId="107" borderId="0" xfId="0" applyFont="1" applyFill="1" applyBorder="1" applyAlignment="1">
      <alignment horizontal="center"/>
    </xf>
    <xf numFmtId="0" fontId="1" fillId="108" borderId="0" xfId="0" applyFont="1" applyFill="1" applyBorder="1" applyAlignment="1">
      <alignment horizontal="center"/>
    </xf>
    <xf numFmtId="0" fontId="1" fillId="109" borderId="0" xfId="0" applyFont="1" applyFill="1" applyBorder="1" applyAlignment="1">
      <alignment horizontal="center"/>
    </xf>
    <xf numFmtId="0" fontId="1" fillId="110" borderId="0" xfId="0" applyFont="1" applyFill="1" applyBorder="1" applyAlignment="1">
      <alignment horizontal="center"/>
    </xf>
    <xf numFmtId="0" fontId="1" fillId="111" borderId="0" xfId="0" applyFont="1" applyFill="1" applyBorder="1" applyAlignment="1">
      <alignment horizontal="center"/>
    </xf>
    <xf numFmtId="0" fontId="1" fillId="112" borderId="0" xfId="0" applyFont="1" applyFill="1" applyBorder="1" applyAlignment="1">
      <alignment horizontal="center"/>
    </xf>
    <xf numFmtId="0" fontId="1" fillId="113" borderId="0" xfId="0" applyFont="1" applyFill="1" applyBorder="1" applyAlignment="1">
      <alignment horizontal="center"/>
    </xf>
    <xf numFmtId="0" fontId="1" fillId="114" borderId="0" xfId="0" applyFont="1" applyFill="1" applyBorder="1" applyAlignment="1">
      <alignment horizontal="center"/>
    </xf>
    <xf numFmtId="0" fontId="1" fillId="115" borderId="0" xfId="0" applyFont="1" applyFill="1" applyBorder="1" applyAlignment="1">
      <alignment horizontal="center"/>
    </xf>
    <xf numFmtId="0" fontId="1" fillId="66" borderId="0" xfId="0" applyFont="1" applyFill="1" applyBorder="1" applyAlignment="1">
      <alignment horizontal="center"/>
    </xf>
    <xf numFmtId="0" fontId="1" fillId="66" borderId="1" xfId="0" applyFont="1" applyFill="1" applyBorder="1" applyAlignment="1">
      <alignment horizontal="right"/>
    </xf>
    <xf numFmtId="0" fontId="1" fillId="116" borderId="0" xfId="0" applyFont="1" applyFill="1" applyBorder="1" applyAlignment="1">
      <alignment horizontal="center"/>
    </xf>
    <xf numFmtId="0" fontId="1" fillId="117" borderId="0" xfId="0" applyFont="1" applyFill="1" applyBorder="1" applyAlignment="1">
      <alignment horizontal="center"/>
    </xf>
    <xf numFmtId="0" fontId="1" fillId="118" borderId="0" xfId="0" applyFont="1" applyFill="1" applyBorder="1" applyAlignment="1">
      <alignment horizontal="center"/>
    </xf>
    <xf numFmtId="0" fontId="1" fillId="119" borderId="0" xfId="0" applyFont="1" applyFill="1" applyBorder="1" applyAlignment="1">
      <alignment horizontal="center"/>
    </xf>
    <xf numFmtId="0" fontId="1" fillId="120" borderId="0" xfId="0" applyFont="1" applyFill="1" applyBorder="1" applyAlignment="1">
      <alignment horizontal="center"/>
    </xf>
    <xf numFmtId="0" fontId="1" fillId="121" borderId="0" xfId="0" applyFont="1" applyFill="1" applyBorder="1" applyAlignment="1">
      <alignment horizontal="center"/>
    </xf>
    <xf numFmtId="0" fontId="1" fillId="122" borderId="0" xfId="0" applyFont="1" applyFill="1" applyBorder="1" applyAlignment="1">
      <alignment horizontal="center"/>
    </xf>
    <xf numFmtId="0" fontId="1" fillId="123" borderId="0" xfId="0" applyFont="1" applyFill="1" applyBorder="1" applyAlignment="1">
      <alignment horizontal="center"/>
    </xf>
    <xf numFmtId="0" fontId="1" fillId="124" borderId="0" xfId="0" applyFont="1" applyFill="1" applyBorder="1" applyAlignment="1">
      <alignment horizontal="center"/>
    </xf>
    <xf numFmtId="0" fontId="1" fillId="125" borderId="0" xfId="0" applyFont="1" applyFill="1" applyBorder="1" applyAlignment="1">
      <alignment horizontal="center"/>
    </xf>
    <xf numFmtId="0" fontId="1" fillId="126" borderId="0" xfId="0" applyFont="1" applyFill="1" applyBorder="1" applyAlignment="1">
      <alignment horizontal="center"/>
    </xf>
    <xf numFmtId="0" fontId="1" fillId="127" borderId="0" xfId="0" applyFont="1" applyFill="1" applyBorder="1" applyAlignment="1">
      <alignment horizontal="center"/>
    </xf>
    <xf numFmtId="0" fontId="1" fillId="128" borderId="0" xfId="0" applyFont="1" applyFill="1" applyBorder="1" applyAlignment="1">
      <alignment horizontal="center"/>
    </xf>
    <xf numFmtId="0" fontId="1" fillId="129" borderId="0" xfId="0" applyFont="1" applyFill="1" applyBorder="1" applyAlignment="1">
      <alignment horizontal="center"/>
    </xf>
    <xf numFmtId="0" fontId="1" fillId="130" borderId="0" xfId="0" applyFont="1" applyFill="1" applyBorder="1" applyAlignment="1">
      <alignment horizontal="center"/>
    </xf>
    <xf numFmtId="0" fontId="1" fillId="131" borderId="0" xfId="0" applyFont="1" applyFill="1" applyBorder="1" applyAlignment="1">
      <alignment horizontal="center"/>
    </xf>
    <xf numFmtId="0" fontId="1" fillId="132" borderId="0" xfId="0" applyFont="1" applyFill="1" applyBorder="1" applyAlignment="1">
      <alignment horizontal="center"/>
    </xf>
    <xf numFmtId="0" fontId="1" fillId="133" borderId="0" xfId="0" applyFont="1" applyFill="1" applyBorder="1" applyAlignment="1">
      <alignment horizontal="center"/>
    </xf>
    <xf numFmtId="0" fontId="1" fillId="134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right"/>
    </xf>
    <xf numFmtId="0" fontId="1" fillId="135" borderId="0" xfId="0" applyFont="1" applyFill="1" applyBorder="1" applyAlignment="1">
      <alignment horizontal="center"/>
    </xf>
    <xf numFmtId="0" fontId="1" fillId="137" borderId="0" xfId="0" applyFont="1" applyFill="1" applyBorder="1" applyAlignment="1">
      <alignment horizontal="center"/>
    </xf>
    <xf numFmtId="0" fontId="1" fillId="138" borderId="0" xfId="0" applyFont="1" applyFill="1" applyBorder="1" applyAlignment="1">
      <alignment horizontal="center"/>
    </xf>
    <xf numFmtId="0" fontId="1" fillId="139" borderId="0" xfId="0" applyFont="1" applyFill="1" applyBorder="1" applyAlignment="1">
      <alignment horizontal="center"/>
    </xf>
    <xf numFmtId="0" fontId="1" fillId="140" borderId="0" xfId="0" applyFont="1" applyFill="1" applyBorder="1" applyAlignment="1">
      <alignment horizontal="center"/>
    </xf>
    <xf numFmtId="0" fontId="1" fillId="141" borderId="0" xfId="0" applyFont="1" applyFill="1" applyBorder="1" applyAlignment="1">
      <alignment horizontal="center"/>
    </xf>
    <xf numFmtId="0" fontId="1" fillId="142" borderId="0" xfId="0" applyFont="1" applyFill="1" applyBorder="1" applyAlignment="1">
      <alignment horizontal="center"/>
    </xf>
    <xf numFmtId="0" fontId="1" fillId="143" borderId="0" xfId="0" applyFont="1" applyFill="1" applyBorder="1" applyAlignment="1">
      <alignment horizontal="center"/>
    </xf>
    <xf numFmtId="0" fontId="1" fillId="144" borderId="0" xfId="0" applyFont="1" applyFill="1" applyBorder="1" applyAlignment="1">
      <alignment horizontal="center"/>
    </xf>
    <xf numFmtId="0" fontId="1" fillId="145" borderId="0" xfId="0" applyFont="1" applyFill="1" applyBorder="1" applyAlignment="1">
      <alignment horizontal="center"/>
    </xf>
    <xf numFmtId="0" fontId="1" fillId="146" borderId="0" xfId="0" applyFont="1" applyFill="1" applyBorder="1" applyAlignment="1">
      <alignment horizontal="center"/>
    </xf>
    <xf numFmtId="0" fontId="1" fillId="147" borderId="0" xfId="0" applyFont="1" applyFill="1" applyBorder="1" applyAlignment="1">
      <alignment horizontal="center"/>
    </xf>
    <xf numFmtId="0" fontId="1" fillId="148" borderId="0" xfId="0" applyFont="1" applyFill="1" applyBorder="1" applyAlignment="1">
      <alignment horizontal="center"/>
    </xf>
    <xf numFmtId="0" fontId="1" fillId="149" borderId="0" xfId="0" applyFont="1" applyFill="1" applyBorder="1" applyAlignment="1">
      <alignment horizontal="center"/>
    </xf>
    <xf numFmtId="0" fontId="1" fillId="150" borderId="0" xfId="0" applyFont="1" applyFill="1" applyBorder="1" applyAlignment="1">
      <alignment horizontal="center"/>
    </xf>
    <xf numFmtId="0" fontId="1" fillId="151" borderId="0" xfId="0" applyFont="1" applyFill="1" applyBorder="1" applyAlignment="1">
      <alignment horizontal="center"/>
    </xf>
    <xf numFmtId="0" fontId="1" fillId="152" borderId="0" xfId="0" applyFont="1" applyFill="1" applyBorder="1" applyAlignment="1">
      <alignment horizontal="center"/>
    </xf>
    <xf numFmtId="0" fontId="1" fillId="153" borderId="0" xfId="0" applyFont="1" applyFill="1" applyBorder="1" applyAlignment="1">
      <alignment horizontal="center"/>
    </xf>
    <xf numFmtId="0" fontId="1" fillId="154" borderId="0" xfId="0" applyFont="1" applyFill="1" applyBorder="1" applyAlignment="1">
      <alignment horizontal="center"/>
    </xf>
    <xf numFmtId="0" fontId="1" fillId="155" borderId="0" xfId="0" applyFont="1" applyFill="1" applyBorder="1" applyAlignment="1">
      <alignment horizontal="center"/>
    </xf>
    <xf numFmtId="0" fontId="1" fillId="156" borderId="0" xfId="0" applyFont="1" applyFill="1" applyBorder="1" applyAlignment="1">
      <alignment horizontal="center"/>
    </xf>
    <xf numFmtId="0" fontId="1" fillId="157" borderId="0" xfId="0" applyFont="1" applyFill="1" applyBorder="1" applyAlignment="1">
      <alignment horizontal="center"/>
    </xf>
    <xf numFmtId="0" fontId="1" fillId="158" borderId="0" xfId="0" applyFont="1" applyFill="1" applyBorder="1" applyAlignment="1">
      <alignment horizontal="center"/>
    </xf>
    <xf numFmtId="0" fontId="1" fillId="159" borderId="0" xfId="0" applyFont="1" applyFill="1" applyBorder="1" applyAlignment="1">
      <alignment horizontal="center"/>
    </xf>
    <xf numFmtId="0" fontId="1" fillId="160" borderId="0" xfId="0" applyFont="1" applyFill="1" applyBorder="1" applyAlignment="1">
      <alignment horizontal="center"/>
    </xf>
    <xf numFmtId="0" fontId="1" fillId="161" borderId="0" xfId="0" applyFont="1" applyFill="1" applyBorder="1" applyAlignment="1">
      <alignment horizontal="center"/>
    </xf>
    <xf numFmtId="0" fontId="1" fillId="162" borderId="0" xfId="0" applyFont="1" applyFill="1" applyBorder="1" applyAlignment="1">
      <alignment horizontal="center"/>
    </xf>
    <xf numFmtId="0" fontId="1" fillId="163" borderId="0" xfId="0" applyFont="1" applyFill="1" applyBorder="1" applyAlignment="1">
      <alignment horizontal="center"/>
    </xf>
    <xf numFmtId="0" fontId="1" fillId="164" borderId="0" xfId="0" applyFont="1" applyFill="1" applyBorder="1" applyAlignment="1">
      <alignment horizontal="center"/>
    </xf>
    <xf numFmtId="0" fontId="1" fillId="165" borderId="0" xfId="0" applyFont="1" applyFill="1" applyBorder="1" applyAlignment="1">
      <alignment horizontal="center"/>
    </xf>
    <xf numFmtId="0" fontId="1" fillId="166" borderId="0" xfId="0" applyFont="1" applyFill="1" applyBorder="1" applyAlignment="1">
      <alignment horizontal="center"/>
    </xf>
    <xf numFmtId="0" fontId="1" fillId="167" borderId="0" xfId="0" applyFont="1" applyFill="1" applyBorder="1" applyAlignment="1">
      <alignment horizontal="center"/>
    </xf>
    <xf numFmtId="0" fontId="1" fillId="168" borderId="0" xfId="0" applyFont="1" applyFill="1" applyBorder="1" applyAlignment="1">
      <alignment horizontal="center"/>
    </xf>
    <xf numFmtId="0" fontId="1" fillId="169" borderId="0" xfId="0" applyFont="1" applyFill="1" applyBorder="1" applyAlignment="1">
      <alignment horizontal="center"/>
    </xf>
    <xf numFmtId="0" fontId="1" fillId="170" borderId="0" xfId="0" applyFont="1" applyFill="1" applyBorder="1" applyAlignment="1">
      <alignment horizontal="center"/>
    </xf>
    <xf numFmtId="0" fontId="1" fillId="171" borderId="0" xfId="0" applyFont="1" applyFill="1" applyBorder="1" applyAlignment="1">
      <alignment horizontal="center"/>
    </xf>
    <xf numFmtId="0" fontId="1" fillId="172" borderId="0" xfId="0" applyFont="1" applyFill="1" applyBorder="1" applyAlignment="1">
      <alignment horizontal="center"/>
    </xf>
    <xf numFmtId="0" fontId="1" fillId="173" borderId="0" xfId="0" applyFont="1" applyFill="1" applyBorder="1" applyAlignment="1">
      <alignment horizontal="center"/>
    </xf>
    <xf numFmtId="0" fontId="1" fillId="174" borderId="0" xfId="0" applyFont="1" applyFill="1" applyBorder="1" applyAlignment="1">
      <alignment horizontal="center"/>
    </xf>
    <xf numFmtId="0" fontId="1" fillId="175" borderId="0" xfId="0" applyFont="1" applyFill="1" applyBorder="1" applyAlignment="1">
      <alignment horizontal="center"/>
    </xf>
    <xf numFmtId="0" fontId="1" fillId="176" borderId="0" xfId="0" applyFont="1" applyFill="1" applyBorder="1" applyAlignment="1">
      <alignment horizontal="center"/>
    </xf>
    <xf numFmtId="0" fontId="1" fillId="177" borderId="0" xfId="0" applyFont="1" applyFill="1" applyBorder="1" applyAlignment="1">
      <alignment horizontal="center"/>
    </xf>
    <xf numFmtId="0" fontId="1" fillId="178" borderId="0" xfId="0" applyFont="1" applyFill="1" applyBorder="1" applyAlignment="1">
      <alignment horizontal="center"/>
    </xf>
    <xf numFmtId="0" fontId="1" fillId="179" borderId="0" xfId="0" applyFont="1" applyFill="1" applyBorder="1" applyAlignment="1">
      <alignment horizontal="center"/>
    </xf>
    <xf numFmtId="0" fontId="1" fillId="180" borderId="0" xfId="0" applyFont="1" applyFill="1" applyBorder="1" applyAlignment="1">
      <alignment horizontal="center"/>
    </xf>
    <xf numFmtId="0" fontId="1" fillId="181" borderId="0" xfId="0" applyFont="1" applyFill="1" applyBorder="1" applyAlignment="1">
      <alignment horizontal="center"/>
    </xf>
    <xf numFmtId="0" fontId="2" fillId="182" borderId="0" xfId="0" applyFont="1" applyFill="1" applyBorder="1" applyAlignment="1">
      <alignment horizontal="center"/>
    </xf>
    <xf numFmtId="0" fontId="2" fillId="183" borderId="0" xfId="0" applyFont="1" applyFill="1" applyBorder="1" applyAlignment="1">
      <alignment horizontal="center"/>
    </xf>
    <xf numFmtId="0" fontId="2" fillId="184" borderId="0" xfId="0" applyFont="1" applyFill="1" applyBorder="1" applyAlignment="1">
      <alignment horizontal="center"/>
    </xf>
    <xf numFmtId="0" fontId="2" fillId="185" borderId="0" xfId="0" applyFont="1" applyFill="1" applyBorder="1" applyAlignment="1">
      <alignment horizontal="center"/>
    </xf>
    <xf numFmtId="0" fontId="2" fillId="186" borderId="0" xfId="0" applyFont="1" applyFill="1" applyBorder="1" applyAlignment="1">
      <alignment horizontal="center"/>
    </xf>
    <xf numFmtId="0" fontId="2" fillId="187" borderId="0" xfId="0" applyFont="1" applyFill="1" applyBorder="1" applyAlignment="1">
      <alignment horizontal="center"/>
    </xf>
    <xf numFmtId="0" fontId="2" fillId="188" borderId="0" xfId="0" applyFont="1" applyFill="1" applyBorder="1" applyAlignment="1">
      <alignment horizontal="center"/>
    </xf>
    <xf numFmtId="0" fontId="2" fillId="189" borderId="0" xfId="0" applyFont="1" applyFill="1" applyBorder="1" applyAlignment="1">
      <alignment horizontal="center"/>
    </xf>
    <xf numFmtId="0" fontId="2" fillId="190" borderId="0" xfId="0" applyFont="1" applyFill="1" applyBorder="1" applyAlignment="1">
      <alignment horizontal="center"/>
    </xf>
    <xf numFmtId="0" fontId="2" fillId="191" borderId="0" xfId="0" applyFont="1" applyFill="1" applyBorder="1" applyAlignment="1">
      <alignment horizontal="center"/>
    </xf>
    <xf numFmtId="0" fontId="2" fillId="192" borderId="0" xfId="0" applyFont="1" applyFill="1" applyBorder="1" applyAlignment="1">
      <alignment horizontal="center"/>
    </xf>
    <xf numFmtId="0" fontId="2" fillId="193" borderId="0" xfId="0" applyFont="1" applyFill="1" applyBorder="1" applyAlignment="1">
      <alignment horizontal="center"/>
    </xf>
    <xf numFmtId="0" fontId="2" fillId="194" borderId="0" xfId="0" applyFont="1" applyFill="1" applyBorder="1" applyAlignment="1">
      <alignment horizontal="center"/>
    </xf>
    <xf numFmtId="0" fontId="2" fillId="195" borderId="0" xfId="0" applyFont="1" applyFill="1" applyBorder="1" applyAlignment="1">
      <alignment horizontal="center"/>
    </xf>
    <xf numFmtId="0" fontId="2" fillId="196" borderId="0" xfId="0" applyFont="1" applyFill="1" applyBorder="1" applyAlignment="1">
      <alignment horizontal="center"/>
    </xf>
    <xf numFmtId="0" fontId="2" fillId="197" borderId="0" xfId="0" applyFont="1" applyFill="1" applyBorder="1" applyAlignment="1">
      <alignment horizontal="center"/>
    </xf>
    <xf numFmtId="0" fontId="2" fillId="198" borderId="0" xfId="0" applyFont="1" applyFill="1" applyBorder="1" applyAlignment="1">
      <alignment horizontal="center"/>
    </xf>
    <xf numFmtId="0" fontId="2" fillId="199" borderId="0" xfId="0" applyFont="1" applyFill="1" applyBorder="1" applyAlignment="1">
      <alignment horizontal="center"/>
    </xf>
    <xf numFmtId="0" fontId="2" fillId="201" borderId="0" xfId="0" applyFont="1" applyFill="1" applyBorder="1" applyAlignment="1">
      <alignment horizontal="center"/>
    </xf>
    <xf numFmtId="0" fontId="2" fillId="202" borderId="0" xfId="0" applyFont="1" applyFill="1" applyBorder="1" applyAlignment="1">
      <alignment horizontal="center"/>
    </xf>
    <xf numFmtId="0" fontId="2" fillId="203" borderId="0" xfId="0" applyFont="1" applyFill="1" applyBorder="1" applyAlignment="1">
      <alignment horizontal="center"/>
    </xf>
    <xf numFmtId="0" fontId="2" fillId="200" borderId="0" xfId="0" applyFont="1" applyFill="1" applyBorder="1" applyAlignment="1">
      <alignment horizontal="center"/>
    </xf>
    <xf numFmtId="0" fontId="2" fillId="204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2" fillId="205" borderId="0" xfId="0" applyFont="1" applyFill="1" applyBorder="1" applyAlignment="1">
      <alignment horizontal="center"/>
    </xf>
    <xf numFmtId="0" fontId="2" fillId="206" borderId="0" xfId="0" applyFont="1" applyFill="1" applyBorder="1" applyAlignment="1">
      <alignment horizontal="center"/>
    </xf>
    <xf numFmtId="0" fontId="2" fillId="207" borderId="0" xfId="0" applyFont="1" applyFill="1" applyBorder="1" applyAlignment="1">
      <alignment horizontal="center"/>
    </xf>
    <xf numFmtId="0" fontId="2" fillId="208" borderId="0" xfId="0" applyFont="1" applyFill="1" applyBorder="1" applyAlignment="1">
      <alignment horizontal="center"/>
    </xf>
    <xf numFmtId="0" fontId="2" fillId="209" borderId="0" xfId="0" applyFont="1" applyFill="1" applyBorder="1" applyAlignment="1">
      <alignment horizontal="center"/>
    </xf>
    <xf numFmtId="0" fontId="2" fillId="210" borderId="0" xfId="0" applyFont="1" applyFill="1" applyBorder="1" applyAlignment="1">
      <alignment horizontal="center"/>
    </xf>
    <xf numFmtId="0" fontId="2" fillId="211" borderId="0" xfId="0" applyFont="1" applyFill="1" applyBorder="1" applyAlignment="1">
      <alignment horizontal="center"/>
    </xf>
    <xf numFmtId="0" fontId="2" fillId="212" borderId="0" xfId="0" applyFont="1" applyFill="1" applyBorder="1" applyAlignment="1">
      <alignment horizontal="center"/>
    </xf>
    <xf numFmtId="0" fontId="2" fillId="213" borderId="0" xfId="0" applyFont="1" applyFill="1" applyBorder="1" applyAlignment="1">
      <alignment horizontal="center"/>
    </xf>
    <xf numFmtId="0" fontId="2" fillId="214" borderId="0" xfId="0" applyFont="1" applyFill="1" applyBorder="1" applyAlignment="1">
      <alignment horizontal="center"/>
    </xf>
    <xf numFmtId="0" fontId="2" fillId="215" borderId="0" xfId="0" applyFont="1" applyFill="1" applyBorder="1" applyAlignment="1">
      <alignment horizontal="center"/>
    </xf>
    <xf numFmtId="0" fontId="2" fillId="216" borderId="0" xfId="0" applyFont="1" applyFill="1" applyBorder="1" applyAlignment="1">
      <alignment horizontal="center"/>
    </xf>
    <xf numFmtId="0" fontId="2" fillId="217" borderId="0" xfId="0" applyFont="1" applyFill="1" applyBorder="1" applyAlignment="1">
      <alignment horizontal="center"/>
    </xf>
    <xf numFmtId="0" fontId="2" fillId="218" borderId="0" xfId="0" applyFont="1" applyFill="1" applyBorder="1" applyAlignment="1">
      <alignment horizontal="center"/>
    </xf>
    <xf numFmtId="0" fontId="2" fillId="219" borderId="0" xfId="0" applyFont="1" applyFill="1" applyBorder="1" applyAlignment="1">
      <alignment horizontal="center"/>
    </xf>
    <xf numFmtId="0" fontId="2" fillId="220" borderId="0" xfId="0" applyFont="1" applyFill="1" applyBorder="1" applyAlignment="1">
      <alignment horizontal="center"/>
    </xf>
    <xf numFmtId="0" fontId="2" fillId="221" borderId="0" xfId="0" applyFont="1" applyFill="1" applyBorder="1" applyAlignment="1">
      <alignment horizontal="center"/>
    </xf>
    <xf numFmtId="0" fontId="2" fillId="222" borderId="0" xfId="0" applyFont="1" applyFill="1" applyBorder="1" applyAlignment="1">
      <alignment horizontal="center"/>
    </xf>
    <xf numFmtId="0" fontId="2" fillId="223" borderId="0" xfId="0" applyFont="1" applyFill="1" applyBorder="1" applyAlignment="1">
      <alignment horizontal="center"/>
    </xf>
    <xf numFmtId="0" fontId="2" fillId="224" borderId="0" xfId="0" applyFont="1" applyFill="1" applyBorder="1" applyAlignment="1">
      <alignment horizontal="center"/>
    </xf>
    <xf numFmtId="0" fontId="2" fillId="225" borderId="0" xfId="0" applyFont="1" applyFill="1" applyBorder="1" applyAlignment="1">
      <alignment horizontal="center"/>
    </xf>
    <xf numFmtId="0" fontId="2" fillId="226" borderId="0" xfId="0" applyFont="1" applyFill="1" applyBorder="1" applyAlignment="1">
      <alignment horizontal="center"/>
    </xf>
    <xf numFmtId="0" fontId="2" fillId="227" borderId="0" xfId="0" applyFont="1" applyFill="1" applyBorder="1" applyAlignment="1">
      <alignment horizontal="center"/>
    </xf>
    <xf numFmtId="0" fontId="2" fillId="228" borderId="0" xfId="0" applyFont="1" applyFill="1" applyBorder="1" applyAlignment="1">
      <alignment horizontal="center"/>
    </xf>
    <xf numFmtId="0" fontId="2" fillId="229" borderId="0" xfId="0" applyFont="1" applyFill="1" applyBorder="1" applyAlignment="1">
      <alignment horizontal="center"/>
    </xf>
    <xf numFmtId="0" fontId="2" fillId="230" borderId="0" xfId="0" applyFont="1" applyFill="1" applyBorder="1" applyAlignment="1">
      <alignment horizontal="center"/>
    </xf>
    <xf numFmtId="0" fontId="2" fillId="231" borderId="0" xfId="0" applyFont="1" applyFill="1" applyBorder="1" applyAlignment="1">
      <alignment horizontal="center"/>
    </xf>
    <xf numFmtId="0" fontId="2" fillId="232" borderId="0" xfId="0" applyFont="1" applyFill="1" applyBorder="1" applyAlignment="1">
      <alignment horizontal="center"/>
    </xf>
    <xf numFmtId="0" fontId="2" fillId="233" borderId="0" xfId="0" applyFont="1" applyFill="1" applyBorder="1" applyAlignment="1">
      <alignment horizontal="center"/>
    </xf>
    <xf numFmtId="0" fontId="2" fillId="234" borderId="0" xfId="0" applyFont="1" applyFill="1" applyBorder="1" applyAlignment="1">
      <alignment horizontal="center"/>
    </xf>
    <xf numFmtId="0" fontId="2" fillId="235" borderId="0" xfId="0" applyFont="1" applyFill="1" applyBorder="1" applyAlignment="1">
      <alignment horizontal="center"/>
    </xf>
    <xf numFmtId="0" fontId="2" fillId="236" borderId="0" xfId="0" applyFont="1" applyFill="1" applyBorder="1" applyAlignment="1">
      <alignment horizontal="center"/>
    </xf>
    <xf numFmtId="0" fontId="2" fillId="237" borderId="0" xfId="0" applyFont="1" applyFill="1" applyBorder="1" applyAlignment="1">
      <alignment horizontal="center"/>
    </xf>
    <xf numFmtId="0" fontId="2" fillId="238" borderId="0" xfId="0" applyFont="1" applyFill="1" applyBorder="1" applyAlignment="1">
      <alignment horizontal="center"/>
    </xf>
    <xf numFmtId="0" fontId="2" fillId="239" borderId="0" xfId="0" applyFont="1" applyFill="1" applyBorder="1" applyAlignment="1">
      <alignment horizontal="center"/>
    </xf>
    <xf numFmtId="0" fontId="2" fillId="240" borderId="0" xfId="0" applyFont="1" applyFill="1" applyBorder="1" applyAlignment="1">
      <alignment horizontal="center"/>
    </xf>
    <xf numFmtId="0" fontId="2" fillId="241" borderId="0" xfId="0" applyFont="1" applyFill="1" applyBorder="1" applyAlignment="1">
      <alignment horizontal="center"/>
    </xf>
    <xf numFmtId="0" fontId="2" fillId="242" borderId="0" xfId="0" applyFont="1" applyFill="1" applyBorder="1" applyAlignment="1">
      <alignment horizontal="center"/>
    </xf>
    <xf numFmtId="0" fontId="2" fillId="243" borderId="0" xfId="0" applyFont="1" applyFill="1" applyBorder="1" applyAlignment="1">
      <alignment horizontal="center"/>
    </xf>
    <xf numFmtId="0" fontId="2" fillId="244" borderId="0" xfId="0" applyFont="1" applyFill="1" applyBorder="1" applyAlignment="1">
      <alignment horizontal="center"/>
    </xf>
    <xf numFmtId="0" fontId="2" fillId="245" borderId="0" xfId="0" applyFont="1" applyFill="1" applyBorder="1" applyAlignment="1">
      <alignment horizontal="center"/>
    </xf>
    <xf numFmtId="0" fontId="2" fillId="246" borderId="0" xfId="0" applyFont="1" applyFill="1" applyBorder="1" applyAlignment="1">
      <alignment horizontal="center"/>
    </xf>
    <xf numFmtId="0" fontId="2" fillId="247" borderId="0" xfId="0" applyFont="1" applyFill="1" applyBorder="1" applyAlignment="1">
      <alignment horizontal="center"/>
    </xf>
    <xf numFmtId="0" fontId="2" fillId="248" borderId="0" xfId="0" applyFont="1" applyFill="1" applyBorder="1" applyAlignment="1">
      <alignment horizontal="center"/>
    </xf>
    <xf numFmtId="0" fontId="2" fillId="249" borderId="0" xfId="0" applyFont="1" applyFill="1" applyBorder="1" applyAlignment="1">
      <alignment horizontal="center"/>
    </xf>
    <xf numFmtId="0" fontId="2" fillId="250" borderId="0" xfId="0" applyFont="1" applyFill="1" applyBorder="1" applyAlignment="1">
      <alignment horizontal="center"/>
    </xf>
    <xf numFmtId="0" fontId="2" fillId="251" borderId="0" xfId="0" applyFont="1" applyFill="1" applyBorder="1" applyAlignment="1">
      <alignment horizontal="center"/>
    </xf>
    <xf numFmtId="0" fontId="2" fillId="252" borderId="0" xfId="0" applyFont="1" applyFill="1" applyBorder="1" applyAlignment="1">
      <alignment horizontal="center"/>
    </xf>
    <xf numFmtId="0" fontId="2" fillId="253" borderId="0" xfId="0" applyFont="1" applyFill="1" applyBorder="1" applyAlignment="1">
      <alignment horizontal="center"/>
    </xf>
    <xf numFmtId="0" fontId="2" fillId="254" borderId="0" xfId="0" applyFont="1" applyFill="1" applyBorder="1" applyAlignment="1">
      <alignment horizontal="center"/>
    </xf>
    <xf numFmtId="0" fontId="2" fillId="255" borderId="0" xfId="0" applyFont="1" applyFill="1" applyBorder="1" applyAlignment="1">
      <alignment horizontal="center"/>
    </xf>
    <xf numFmtId="0" fontId="2" fillId="256" borderId="0" xfId="0" applyFont="1" applyFill="1" applyBorder="1" applyAlignment="1">
      <alignment horizontal="center"/>
    </xf>
    <xf numFmtId="0" fontId="2" fillId="257" borderId="0" xfId="0" applyFont="1" applyFill="1" applyBorder="1" applyAlignment="1">
      <alignment horizontal="center"/>
    </xf>
    <xf numFmtId="0" fontId="2" fillId="258" borderId="0" xfId="0" applyFont="1" applyFill="1" applyBorder="1" applyAlignment="1">
      <alignment horizontal="center"/>
    </xf>
    <xf numFmtId="0" fontId="2" fillId="259" borderId="0" xfId="0" applyFont="1" applyFill="1" applyBorder="1" applyAlignment="1">
      <alignment horizontal="center"/>
    </xf>
    <xf numFmtId="0" fontId="2" fillId="260" borderId="0" xfId="0" applyFont="1" applyFill="1" applyBorder="1" applyAlignment="1">
      <alignment horizontal="center"/>
    </xf>
    <xf numFmtId="0" fontId="2" fillId="261" borderId="0" xfId="0" applyFont="1" applyFill="1" applyBorder="1" applyAlignment="1">
      <alignment horizontal="center"/>
    </xf>
    <xf numFmtId="0" fontId="2" fillId="262" borderId="0" xfId="0" applyFont="1" applyFill="1" applyBorder="1" applyAlignment="1">
      <alignment horizontal="center"/>
    </xf>
    <xf numFmtId="0" fontId="2" fillId="263" borderId="0" xfId="0" applyFont="1" applyFill="1" applyBorder="1" applyAlignment="1">
      <alignment horizontal="center"/>
    </xf>
    <xf numFmtId="0" fontId="2" fillId="264" borderId="0" xfId="0" applyFont="1" applyFill="1" applyBorder="1" applyAlignment="1">
      <alignment horizontal="center"/>
    </xf>
    <xf numFmtId="0" fontId="2" fillId="265" borderId="0" xfId="0" applyFont="1" applyFill="1" applyBorder="1" applyAlignment="1">
      <alignment horizontal="center"/>
    </xf>
    <xf numFmtId="0" fontId="2" fillId="266" borderId="0" xfId="0" applyFont="1" applyFill="1" applyBorder="1" applyAlignment="1">
      <alignment horizontal="center"/>
    </xf>
    <xf numFmtId="0" fontId="2" fillId="267" borderId="0" xfId="0" applyFont="1" applyFill="1" applyBorder="1" applyAlignment="1">
      <alignment horizontal="center"/>
    </xf>
    <xf numFmtId="0" fontId="2" fillId="268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right"/>
    </xf>
    <xf numFmtId="0" fontId="2" fillId="269" borderId="0" xfId="0" applyFont="1" applyFill="1" applyBorder="1" applyAlignment="1">
      <alignment horizontal="center"/>
    </xf>
    <xf numFmtId="0" fontId="2" fillId="270" borderId="0" xfId="0" applyFont="1" applyFill="1" applyBorder="1" applyAlignment="1">
      <alignment horizontal="center"/>
    </xf>
    <xf numFmtId="0" fontId="2" fillId="271" borderId="0" xfId="0" applyFont="1" applyFill="1" applyBorder="1" applyAlignment="1">
      <alignment horizontal="center"/>
    </xf>
    <xf numFmtId="0" fontId="2" fillId="272" borderId="0" xfId="0" applyFont="1" applyFill="1" applyBorder="1" applyAlignment="1">
      <alignment horizontal="center"/>
    </xf>
    <xf numFmtId="0" fontId="2" fillId="273" borderId="0" xfId="0" applyFont="1" applyFill="1" applyBorder="1" applyAlignment="1">
      <alignment horizontal="center"/>
    </xf>
    <xf numFmtId="0" fontId="2" fillId="274" borderId="0" xfId="0" applyFont="1" applyFill="1" applyBorder="1" applyAlignment="1">
      <alignment horizontal="center"/>
    </xf>
    <xf numFmtId="0" fontId="2" fillId="275" borderId="0" xfId="0" applyFont="1" applyFill="1" applyBorder="1" applyAlignment="1">
      <alignment horizontal="center"/>
    </xf>
    <xf numFmtId="0" fontId="2" fillId="276" borderId="0" xfId="0" applyFont="1" applyFill="1" applyBorder="1" applyAlignment="1">
      <alignment horizontal="center"/>
    </xf>
    <xf numFmtId="0" fontId="2" fillId="277" borderId="0" xfId="0" applyFont="1" applyFill="1" applyBorder="1" applyAlignment="1">
      <alignment horizontal="center"/>
    </xf>
    <xf numFmtId="0" fontId="2" fillId="278" borderId="0" xfId="0" applyFont="1" applyFill="1" applyBorder="1" applyAlignment="1">
      <alignment horizontal="center"/>
    </xf>
    <xf numFmtId="0" fontId="2" fillId="279" borderId="0" xfId="0" applyFont="1" applyFill="1" applyBorder="1" applyAlignment="1">
      <alignment horizontal="center"/>
    </xf>
    <xf numFmtId="0" fontId="2" fillId="280" borderId="0" xfId="0" applyFont="1" applyFill="1" applyBorder="1" applyAlignment="1">
      <alignment horizontal="center"/>
    </xf>
    <xf numFmtId="0" fontId="2" fillId="281" borderId="0" xfId="0" applyFont="1" applyFill="1" applyBorder="1" applyAlignment="1">
      <alignment horizontal="center"/>
    </xf>
    <xf numFmtId="0" fontId="2" fillId="282" borderId="0" xfId="0" applyFont="1" applyFill="1" applyBorder="1" applyAlignment="1">
      <alignment horizontal="center"/>
    </xf>
    <xf numFmtId="0" fontId="2" fillId="283" borderId="0" xfId="0" applyFont="1" applyFill="1" applyBorder="1" applyAlignment="1">
      <alignment horizontal="center"/>
    </xf>
    <xf numFmtId="0" fontId="2" fillId="284" borderId="0" xfId="0" applyFont="1" applyFill="1" applyBorder="1" applyAlignment="1">
      <alignment horizontal="center"/>
    </xf>
    <xf numFmtId="0" fontId="2" fillId="285" borderId="0" xfId="0" applyFont="1" applyFill="1" applyBorder="1" applyAlignment="1">
      <alignment horizontal="center"/>
    </xf>
    <xf numFmtId="0" fontId="2" fillId="286" borderId="0" xfId="0" applyFont="1" applyFill="1" applyBorder="1" applyAlignment="1">
      <alignment horizontal="center"/>
    </xf>
    <xf numFmtId="0" fontId="2" fillId="287" borderId="0" xfId="0" applyFont="1" applyFill="1" applyBorder="1" applyAlignment="1">
      <alignment horizontal="center"/>
    </xf>
    <xf numFmtId="0" fontId="2" fillId="288" borderId="0" xfId="0" applyFont="1" applyFill="1" applyBorder="1" applyAlignment="1">
      <alignment horizontal="center"/>
    </xf>
    <xf numFmtId="0" fontId="2" fillId="289" borderId="0" xfId="0" applyFont="1" applyFill="1" applyBorder="1" applyAlignment="1">
      <alignment horizontal="center"/>
    </xf>
    <xf numFmtId="0" fontId="2" fillId="290" borderId="0" xfId="0" applyFont="1" applyFill="1" applyBorder="1" applyAlignment="1">
      <alignment horizontal="center"/>
    </xf>
    <xf numFmtId="0" fontId="2" fillId="291" borderId="0" xfId="0" applyFont="1" applyFill="1" applyBorder="1" applyAlignment="1">
      <alignment horizontal="center"/>
    </xf>
    <xf numFmtId="0" fontId="2" fillId="292" borderId="0" xfId="0" applyFont="1" applyFill="1" applyBorder="1" applyAlignment="1">
      <alignment horizontal="center"/>
    </xf>
    <xf numFmtId="0" fontId="2" fillId="293" borderId="0" xfId="0" applyFont="1" applyFill="1" applyBorder="1" applyAlignment="1">
      <alignment horizontal="center"/>
    </xf>
    <xf numFmtId="0" fontId="2" fillId="294" borderId="0" xfId="0" applyFont="1" applyFill="1" applyBorder="1" applyAlignment="1">
      <alignment horizontal="center"/>
    </xf>
    <xf numFmtId="0" fontId="2" fillId="295" borderId="0" xfId="0" applyFont="1" applyFill="1" applyBorder="1" applyAlignment="1">
      <alignment horizontal="center"/>
    </xf>
    <xf numFmtId="0" fontId="2" fillId="296" borderId="0" xfId="0" applyFont="1" applyFill="1" applyBorder="1" applyAlignment="1">
      <alignment horizontal="center"/>
    </xf>
    <xf numFmtId="0" fontId="2" fillId="297" borderId="0" xfId="0" applyFont="1" applyFill="1" applyBorder="1" applyAlignment="1">
      <alignment horizontal="center"/>
    </xf>
    <xf numFmtId="0" fontId="2" fillId="298" borderId="0" xfId="0" applyFont="1" applyFill="1" applyBorder="1" applyAlignment="1">
      <alignment horizontal="center"/>
    </xf>
    <xf numFmtId="0" fontId="2" fillId="299" borderId="0" xfId="0" applyFont="1" applyFill="1" applyBorder="1" applyAlignment="1">
      <alignment horizontal="center"/>
    </xf>
    <xf numFmtId="0" fontId="2" fillId="300" borderId="0" xfId="0" applyFont="1" applyFill="1" applyBorder="1" applyAlignment="1">
      <alignment horizontal="center"/>
    </xf>
    <xf numFmtId="0" fontId="2" fillId="301" borderId="0" xfId="0" applyFont="1" applyFill="1" applyBorder="1" applyAlignment="1">
      <alignment horizontal="center"/>
    </xf>
    <xf numFmtId="0" fontId="2" fillId="302" borderId="0" xfId="0" applyFont="1" applyFill="1" applyBorder="1" applyAlignment="1">
      <alignment horizontal="center"/>
    </xf>
    <xf numFmtId="0" fontId="2" fillId="303" borderId="0" xfId="0" applyFont="1" applyFill="1" applyBorder="1" applyAlignment="1">
      <alignment horizontal="center"/>
    </xf>
    <xf numFmtId="0" fontId="2" fillId="304" borderId="0" xfId="0" applyFont="1" applyFill="1" applyBorder="1" applyAlignment="1">
      <alignment horizontal="center"/>
    </xf>
    <xf numFmtId="0" fontId="2" fillId="305" borderId="0" xfId="0" applyFont="1" applyFill="1" applyBorder="1" applyAlignment="1">
      <alignment horizontal="center"/>
    </xf>
    <xf numFmtId="0" fontId="2" fillId="306" borderId="0" xfId="0" applyFont="1" applyFill="1" applyBorder="1" applyAlignment="1">
      <alignment horizontal="center"/>
    </xf>
    <xf numFmtId="0" fontId="2" fillId="307" borderId="0" xfId="0" applyFont="1" applyFill="1" applyBorder="1" applyAlignment="1">
      <alignment horizontal="center"/>
    </xf>
    <xf numFmtId="0" fontId="2" fillId="308" borderId="0" xfId="0" applyFont="1" applyFill="1" applyBorder="1" applyAlignment="1">
      <alignment horizontal="center"/>
    </xf>
    <xf numFmtId="0" fontId="2" fillId="309" borderId="0" xfId="0" applyFont="1" applyFill="1" applyBorder="1" applyAlignment="1">
      <alignment horizontal="center"/>
    </xf>
    <xf numFmtId="0" fontId="2" fillId="310" borderId="0" xfId="0" applyFont="1" applyFill="1" applyBorder="1" applyAlignment="1">
      <alignment horizontal="center"/>
    </xf>
    <xf numFmtId="0" fontId="2" fillId="311" borderId="0" xfId="0" applyFont="1" applyFill="1" applyBorder="1" applyAlignment="1">
      <alignment horizontal="center"/>
    </xf>
    <xf numFmtId="0" fontId="2" fillId="312" borderId="0" xfId="0" applyFont="1" applyFill="1" applyBorder="1" applyAlignment="1">
      <alignment horizontal="center"/>
    </xf>
    <xf numFmtId="0" fontId="2" fillId="313" borderId="0" xfId="0" applyFont="1" applyFill="1" applyBorder="1" applyAlignment="1">
      <alignment horizontal="center"/>
    </xf>
    <xf numFmtId="0" fontId="2" fillId="314" borderId="0" xfId="0" applyFont="1" applyFill="1" applyBorder="1" applyAlignment="1">
      <alignment horizontal="center"/>
    </xf>
    <xf numFmtId="0" fontId="2" fillId="315" borderId="0" xfId="0" applyFont="1" applyFill="1" applyBorder="1" applyAlignment="1">
      <alignment horizontal="center"/>
    </xf>
    <xf numFmtId="0" fontId="2" fillId="316" borderId="0" xfId="0" applyFont="1" applyFill="1" applyBorder="1" applyAlignment="1">
      <alignment horizontal="center"/>
    </xf>
    <xf numFmtId="0" fontId="2" fillId="317" borderId="0" xfId="0" applyFont="1" applyFill="1" applyBorder="1" applyAlignment="1">
      <alignment horizontal="center"/>
    </xf>
    <xf numFmtId="0" fontId="2" fillId="318" borderId="0" xfId="0" applyFont="1" applyFill="1" applyBorder="1" applyAlignment="1">
      <alignment horizontal="center"/>
    </xf>
    <xf numFmtId="0" fontId="2" fillId="319" borderId="0" xfId="0" applyFont="1" applyFill="1" applyBorder="1" applyAlignment="1">
      <alignment horizontal="center"/>
    </xf>
    <xf numFmtId="0" fontId="2" fillId="320" borderId="0" xfId="0" applyFont="1" applyFill="1" applyBorder="1" applyAlignment="1">
      <alignment horizontal="center"/>
    </xf>
    <xf numFmtId="0" fontId="2" fillId="321" borderId="0" xfId="0" applyFont="1" applyFill="1" applyBorder="1" applyAlignment="1">
      <alignment horizontal="center"/>
    </xf>
    <xf numFmtId="0" fontId="2" fillId="322" borderId="0" xfId="0" applyFont="1" applyFill="1" applyBorder="1" applyAlignment="1">
      <alignment horizontal="center"/>
    </xf>
    <xf numFmtId="0" fontId="2" fillId="323" borderId="0" xfId="0" applyFont="1" applyFill="1" applyBorder="1" applyAlignment="1">
      <alignment horizontal="center"/>
    </xf>
    <xf numFmtId="0" fontId="2" fillId="324" borderId="0" xfId="0" applyFont="1" applyFill="1" applyBorder="1" applyAlignment="1">
      <alignment horizontal="center"/>
    </xf>
    <xf numFmtId="0" fontId="2" fillId="325" borderId="0" xfId="0" applyFont="1" applyFill="1" applyBorder="1" applyAlignment="1">
      <alignment horizontal="center"/>
    </xf>
    <xf numFmtId="0" fontId="2" fillId="326" borderId="0" xfId="0" applyFont="1" applyFill="1" applyBorder="1" applyAlignment="1">
      <alignment horizontal="center"/>
    </xf>
    <xf numFmtId="0" fontId="2" fillId="327" borderId="0" xfId="0" applyFont="1" applyFill="1" applyBorder="1" applyAlignment="1">
      <alignment horizontal="center"/>
    </xf>
    <xf numFmtId="0" fontId="2" fillId="328" borderId="0" xfId="0" applyFont="1" applyFill="1" applyBorder="1" applyAlignment="1">
      <alignment horizontal="center"/>
    </xf>
    <xf numFmtId="0" fontId="2" fillId="329" borderId="0" xfId="0" applyFont="1" applyFill="1" applyBorder="1" applyAlignment="1">
      <alignment horizontal="center"/>
    </xf>
    <xf numFmtId="0" fontId="2" fillId="330" borderId="0" xfId="0" applyFont="1" applyFill="1" applyBorder="1" applyAlignment="1">
      <alignment horizontal="center"/>
    </xf>
    <xf numFmtId="0" fontId="2" fillId="331" borderId="0" xfId="0" applyFont="1" applyFill="1" applyBorder="1" applyAlignment="1">
      <alignment horizontal="center"/>
    </xf>
    <xf numFmtId="0" fontId="2" fillId="332" borderId="0" xfId="0" applyFont="1" applyFill="1" applyBorder="1" applyAlignment="1">
      <alignment horizontal="center"/>
    </xf>
    <xf numFmtId="0" fontId="2" fillId="333" borderId="0" xfId="0" applyFont="1" applyFill="1" applyBorder="1" applyAlignment="1">
      <alignment horizontal="center"/>
    </xf>
    <xf numFmtId="0" fontId="2" fillId="334" borderId="0" xfId="0" applyFont="1" applyFill="1" applyBorder="1" applyAlignment="1">
      <alignment horizontal="center"/>
    </xf>
    <xf numFmtId="0" fontId="2" fillId="335" borderId="0" xfId="0" applyFont="1" applyFill="1" applyBorder="1" applyAlignment="1">
      <alignment horizontal="center"/>
    </xf>
    <xf numFmtId="0" fontId="2" fillId="336" borderId="0" xfId="0" applyFont="1" applyFill="1" applyBorder="1" applyAlignment="1">
      <alignment horizontal="center"/>
    </xf>
    <xf numFmtId="0" fontId="2" fillId="337" borderId="0" xfId="0" applyFont="1" applyFill="1" applyBorder="1" applyAlignment="1">
      <alignment horizontal="center"/>
    </xf>
    <xf numFmtId="0" fontId="2" fillId="338" borderId="0" xfId="0" applyFont="1" applyFill="1" applyBorder="1" applyAlignment="1">
      <alignment horizontal="center"/>
    </xf>
    <xf numFmtId="0" fontId="2" fillId="339" borderId="0" xfId="0" applyFont="1" applyFill="1" applyBorder="1" applyAlignment="1">
      <alignment horizontal="center"/>
    </xf>
    <xf numFmtId="0" fontId="2" fillId="340" borderId="0" xfId="0" applyFont="1" applyFill="1" applyBorder="1" applyAlignment="1">
      <alignment horizontal="center"/>
    </xf>
    <xf numFmtId="0" fontId="2" fillId="341" borderId="0" xfId="0" applyFont="1" applyFill="1" applyBorder="1" applyAlignment="1">
      <alignment horizontal="center"/>
    </xf>
    <xf numFmtId="0" fontId="2" fillId="342" borderId="0" xfId="0" applyFont="1" applyFill="1" applyBorder="1" applyAlignment="1">
      <alignment horizontal="center"/>
    </xf>
    <xf numFmtId="0" fontId="2" fillId="343" borderId="0" xfId="0" applyFont="1" applyFill="1" applyBorder="1" applyAlignment="1">
      <alignment horizontal="center"/>
    </xf>
    <xf numFmtId="0" fontId="2" fillId="344" borderId="0" xfId="0" applyFont="1" applyFill="1" applyBorder="1" applyAlignment="1">
      <alignment horizontal="center"/>
    </xf>
    <xf numFmtId="0" fontId="2" fillId="345" borderId="0" xfId="0" applyFont="1" applyFill="1" applyBorder="1" applyAlignment="1">
      <alignment horizontal="center"/>
    </xf>
    <xf numFmtId="0" fontId="2" fillId="346" borderId="0" xfId="0" applyFont="1" applyFill="1" applyBorder="1" applyAlignment="1">
      <alignment horizontal="center"/>
    </xf>
    <xf numFmtId="0" fontId="2" fillId="347" borderId="0" xfId="0" applyFont="1" applyFill="1" applyBorder="1" applyAlignment="1">
      <alignment horizontal="center"/>
    </xf>
    <xf numFmtId="0" fontId="2" fillId="348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0" fillId="136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4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0" fillId="14" borderId="0" xfId="0" applyFont="1" applyFill="1" applyBorder="1" applyAlignment="1">
      <alignment horizontal="center"/>
    </xf>
    <xf numFmtId="0" fontId="0" fillId="15" borderId="0" xfId="0" applyFont="1" applyFill="1" applyBorder="1" applyAlignment="1">
      <alignment horizontal="center"/>
    </xf>
    <xf numFmtId="0" fontId="0" fillId="16" borderId="0" xfId="0" applyFont="1" applyFill="1" applyBorder="1" applyAlignment="1">
      <alignment horizontal="center"/>
    </xf>
    <xf numFmtId="0" fontId="0" fillId="17" borderId="0" xfId="0" applyFont="1" applyFill="1" applyBorder="1" applyAlignment="1">
      <alignment horizontal="center"/>
    </xf>
    <xf numFmtId="0" fontId="0" fillId="18" borderId="0" xfId="0" applyFont="1" applyFill="1" applyBorder="1" applyAlignment="1">
      <alignment horizontal="center"/>
    </xf>
    <xf numFmtId="0" fontId="0" fillId="19" borderId="0" xfId="0" applyFont="1" applyFill="1" applyBorder="1" applyAlignment="1">
      <alignment horizontal="center"/>
    </xf>
    <xf numFmtId="0" fontId="0" fillId="20" borderId="0" xfId="0" applyFont="1" applyFill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2" borderId="0" xfId="0" applyFont="1" applyFill="1" applyBorder="1" applyAlignment="1">
      <alignment horizontal="center"/>
    </xf>
    <xf numFmtId="0" fontId="0" fillId="23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center"/>
    </xf>
    <xf numFmtId="0" fontId="0" fillId="25" borderId="0" xfId="0" applyFont="1" applyFill="1" applyBorder="1" applyAlignment="1">
      <alignment horizontal="center"/>
    </xf>
    <xf numFmtId="0" fontId="0" fillId="26" borderId="0" xfId="0" applyFont="1" applyFill="1" applyBorder="1" applyAlignment="1">
      <alignment horizontal="center"/>
    </xf>
    <xf numFmtId="0" fontId="0" fillId="27" borderId="0" xfId="0" applyFont="1" applyFill="1" applyBorder="1" applyAlignment="1">
      <alignment horizontal="center"/>
    </xf>
    <xf numFmtId="0" fontId="0" fillId="28" borderId="0" xfId="0" applyFont="1" applyFill="1" applyBorder="1" applyAlignment="1">
      <alignment horizontal="center"/>
    </xf>
    <xf numFmtId="0" fontId="0" fillId="29" borderId="0" xfId="0" applyFont="1" applyFill="1" applyBorder="1" applyAlignment="1">
      <alignment horizontal="center"/>
    </xf>
    <xf numFmtId="0" fontId="0" fillId="30" borderId="0" xfId="0" applyFont="1" applyFill="1" applyBorder="1" applyAlignment="1">
      <alignment horizontal="center"/>
    </xf>
    <xf numFmtId="0" fontId="0" fillId="31" borderId="0" xfId="0" applyFont="1" applyFill="1" applyBorder="1" applyAlignment="1">
      <alignment horizontal="center"/>
    </xf>
    <xf numFmtId="0" fontId="0" fillId="32" borderId="0" xfId="0" applyFont="1" applyFill="1" applyBorder="1" applyAlignment="1">
      <alignment horizontal="center"/>
    </xf>
    <xf numFmtId="0" fontId="0" fillId="33" borderId="0" xfId="0" applyFont="1" applyFill="1" applyBorder="1" applyAlignment="1">
      <alignment horizontal="center"/>
    </xf>
    <xf numFmtId="0" fontId="0" fillId="34" borderId="0" xfId="0" applyFont="1" applyFill="1" applyBorder="1" applyAlignment="1">
      <alignment horizontal="center"/>
    </xf>
    <xf numFmtId="0" fontId="0" fillId="36" borderId="0" xfId="0" applyFont="1" applyFill="1" applyBorder="1" applyAlignment="1">
      <alignment horizontal="center"/>
    </xf>
    <xf numFmtId="0" fontId="0" fillId="35" borderId="0" xfId="0" applyFont="1" applyFill="1" applyBorder="1" applyAlignment="1">
      <alignment horizontal="center"/>
    </xf>
    <xf numFmtId="0" fontId="0" fillId="37" borderId="0" xfId="0" applyFont="1" applyFill="1" applyBorder="1" applyAlignment="1">
      <alignment horizontal="center"/>
    </xf>
    <xf numFmtId="0" fontId="0" fillId="38" borderId="0" xfId="0" applyFont="1" applyFill="1" applyBorder="1" applyAlignment="1">
      <alignment horizontal="center"/>
    </xf>
    <xf numFmtId="0" fontId="0" fillId="39" borderId="0" xfId="0" applyFont="1" applyFill="1" applyBorder="1" applyAlignment="1">
      <alignment horizontal="center"/>
    </xf>
    <xf numFmtId="0" fontId="0" fillId="40" borderId="0" xfId="0" applyFont="1" applyFill="1" applyBorder="1" applyAlignment="1">
      <alignment horizontal="center"/>
    </xf>
    <xf numFmtId="0" fontId="0" fillId="41" borderId="0" xfId="0" applyFont="1" applyFill="1" applyBorder="1" applyAlignment="1">
      <alignment horizontal="center"/>
    </xf>
    <xf numFmtId="0" fontId="0" fillId="42" borderId="0" xfId="0" applyFont="1" applyFill="1" applyBorder="1" applyAlignment="1">
      <alignment horizontal="center"/>
    </xf>
    <xf numFmtId="0" fontId="0" fillId="43" borderId="0" xfId="0" applyFont="1" applyFill="1" applyBorder="1" applyAlignment="1">
      <alignment horizontal="center"/>
    </xf>
    <xf numFmtId="0" fontId="0" fillId="44" borderId="0" xfId="0" applyFont="1" applyFill="1" applyBorder="1" applyAlignment="1">
      <alignment horizontal="center"/>
    </xf>
    <xf numFmtId="0" fontId="0" fillId="45" borderId="0" xfId="0" applyFont="1" applyFill="1" applyBorder="1" applyAlignment="1">
      <alignment horizontal="center"/>
    </xf>
    <xf numFmtId="0" fontId="0" fillId="46" borderId="0" xfId="0" applyFont="1" applyFill="1" applyBorder="1" applyAlignment="1">
      <alignment horizontal="center"/>
    </xf>
    <xf numFmtId="0" fontId="0" fillId="47" borderId="0" xfId="0" applyFont="1" applyFill="1" applyBorder="1" applyAlignment="1">
      <alignment horizontal="center"/>
    </xf>
    <xf numFmtId="0" fontId="0" fillId="48" borderId="0" xfId="0" applyFont="1" applyFill="1" applyBorder="1" applyAlignment="1">
      <alignment horizontal="center"/>
    </xf>
    <xf numFmtId="0" fontId="0" fillId="49" borderId="0" xfId="0" applyFont="1" applyFill="1" applyBorder="1" applyAlignment="1">
      <alignment horizontal="center"/>
    </xf>
    <xf numFmtId="0" fontId="0" fillId="50" borderId="0" xfId="0" applyFont="1" applyFill="1" applyBorder="1" applyAlignment="1">
      <alignment horizontal="center"/>
    </xf>
    <xf numFmtId="0" fontId="0" fillId="51" borderId="0" xfId="0" applyFont="1" applyFill="1" applyBorder="1" applyAlignment="1">
      <alignment horizontal="center"/>
    </xf>
    <xf numFmtId="0" fontId="0" fillId="52" borderId="0" xfId="0" applyFont="1" applyFill="1" applyBorder="1" applyAlignment="1">
      <alignment horizontal="center"/>
    </xf>
    <xf numFmtId="0" fontId="0" fillId="53" borderId="0" xfId="0" applyFont="1" applyFill="1" applyBorder="1" applyAlignment="1">
      <alignment horizontal="center"/>
    </xf>
    <xf numFmtId="0" fontId="0" fillId="54" borderId="0" xfId="0" applyFont="1" applyFill="1" applyBorder="1" applyAlignment="1">
      <alignment horizontal="center"/>
    </xf>
    <xf numFmtId="0" fontId="0" fillId="55" borderId="0" xfId="0" applyFont="1" applyFill="1" applyBorder="1" applyAlignment="1">
      <alignment horizontal="center"/>
    </xf>
    <xf numFmtId="0" fontId="0" fillId="56" borderId="0" xfId="0" applyFont="1" applyFill="1" applyBorder="1" applyAlignment="1">
      <alignment horizontal="center"/>
    </xf>
    <xf numFmtId="0" fontId="0" fillId="57" borderId="0" xfId="0" applyFont="1" applyFill="1" applyBorder="1" applyAlignment="1">
      <alignment horizontal="center"/>
    </xf>
    <xf numFmtId="0" fontId="0" fillId="58" borderId="0" xfId="0" applyFont="1" applyFill="1" applyBorder="1" applyAlignment="1">
      <alignment horizontal="center"/>
    </xf>
    <xf numFmtId="0" fontId="0" fillId="59" borderId="0" xfId="0" applyFont="1" applyFill="1" applyBorder="1" applyAlignment="1">
      <alignment horizontal="center"/>
    </xf>
    <xf numFmtId="0" fontId="0" fillId="60" borderId="0" xfId="0" applyFont="1" applyFill="1" applyBorder="1" applyAlignment="1">
      <alignment horizontal="center"/>
    </xf>
    <xf numFmtId="0" fontId="0" fillId="61" borderId="0" xfId="0" applyFont="1" applyFill="1" applyBorder="1" applyAlignment="1">
      <alignment horizontal="center"/>
    </xf>
    <xf numFmtId="0" fontId="0" fillId="62" borderId="0" xfId="0" applyFont="1" applyFill="1" applyBorder="1" applyAlignment="1">
      <alignment horizontal="center"/>
    </xf>
    <xf numFmtId="0" fontId="0" fillId="63" borderId="0" xfId="0" applyFont="1" applyFill="1" applyBorder="1" applyAlignment="1">
      <alignment horizontal="center"/>
    </xf>
    <xf numFmtId="0" fontId="0" fillId="64" borderId="0" xfId="0" applyFont="1" applyFill="1" applyBorder="1" applyAlignment="1">
      <alignment horizontal="center"/>
    </xf>
    <xf numFmtId="0" fontId="0" fillId="65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right"/>
    </xf>
    <xf numFmtId="0" fontId="0" fillId="67" borderId="0" xfId="0" applyFont="1" applyFill="1" applyBorder="1" applyAlignment="1">
      <alignment horizontal="center"/>
    </xf>
    <xf numFmtId="0" fontId="0" fillId="68" borderId="0" xfId="0" applyFont="1" applyFill="1" applyBorder="1" applyAlignment="1">
      <alignment horizontal="center"/>
    </xf>
    <xf numFmtId="0" fontId="0" fillId="69" borderId="0" xfId="0" applyFont="1" applyFill="1" applyBorder="1" applyAlignment="1">
      <alignment horizontal="center"/>
    </xf>
    <xf numFmtId="0" fontId="0" fillId="70" borderId="0" xfId="0" applyFont="1" applyFill="1" applyBorder="1" applyAlignment="1">
      <alignment horizontal="center"/>
    </xf>
    <xf numFmtId="0" fontId="0" fillId="71" borderId="0" xfId="0" applyFont="1" applyFill="1" applyBorder="1" applyAlignment="1">
      <alignment horizontal="center"/>
    </xf>
    <xf numFmtId="0" fontId="0" fillId="72" borderId="0" xfId="0" applyFont="1" applyFill="1" applyBorder="1" applyAlignment="1">
      <alignment horizontal="center"/>
    </xf>
    <xf numFmtId="0" fontId="0" fillId="73" borderId="0" xfId="0" applyFont="1" applyFill="1" applyBorder="1" applyAlignment="1">
      <alignment horizontal="center"/>
    </xf>
    <xf numFmtId="0" fontId="0" fillId="74" borderId="0" xfId="0" applyFont="1" applyFill="1" applyBorder="1" applyAlignment="1">
      <alignment horizontal="center"/>
    </xf>
    <xf numFmtId="0" fontId="0" fillId="75" borderId="0" xfId="0" applyFont="1" applyFill="1" applyBorder="1" applyAlignment="1">
      <alignment horizontal="center"/>
    </xf>
    <xf numFmtId="0" fontId="0" fillId="76" borderId="0" xfId="0" applyFont="1" applyFill="1" applyBorder="1" applyAlignment="1">
      <alignment horizontal="center"/>
    </xf>
    <xf numFmtId="0" fontId="0" fillId="77" borderId="0" xfId="0" applyFont="1" applyFill="1" applyBorder="1" applyAlignment="1">
      <alignment horizontal="center"/>
    </xf>
    <xf numFmtId="0" fontId="0" fillId="78" borderId="0" xfId="0" applyFont="1" applyFill="1" applyBorder="1" applyAlignment="1">
      <alignment horizontal="center"/>
    </xf>
    <xf numFmtId="0" fontId="0" fillId="79" borderId="0" xfId="0" applyFont="1" applyFill="1" applyBorder="1" applyAlignment="1">
      <alignment horizontal="center"/>
    </xf>
    <xf numFmtId="0" fontId="0" fillId="80" borderId="0" xfId="0" applyFont="1" applyFill="1" applyBorder="1" applyAlignment="1">
      <alignment horizontal="center"/>
    </xf>
    <xf numFmtId="0" fontId="0" fillId="81" borderId="0" xfId="0" applyFont="1" applyFill="1" applyBorder="1" applyAlignment="1">
      <alignment horizontal="center"/>
    </xf>
    <xf numFmtId="0" fontId="0" fillId="83" borderId="0" xfId="0" applyFont="1" applyFill="1" applyBorder="1" applyAlignment="1">
      <alignment horizontal="center"/>
    </xf>
    <xf numFmtId="0" fontId="0" fillId="84" borderId="0" xfId="0" applyFont="1" applyFill="1" applyBorder="1" applyAlignment="1">
      <alignment horizontal="center"/>
    </xf>
    <xf numFmtId="0" fontId="0" fillId="85" borderId="0" xfId="0" applyFont="1" applyFill="1" applyBorder="1" applyAlignment="1">
      <alignment horizontal="center"/>
    </xf>
    <xf numFmtId="0" fontId="0" fillId="86" borderId="0" xfId="0" applyFont="1" applyFill="1" applyBorder="1" applyAlignment="1">
      <alignment horizontal="center"/>
    </xf>
    <xf numFmtId="0" fontId="0" fillId="87" borderId="0" xfId="0" applyFont="1" applyFill="1" applyBorder="1" applyAlignment="1">
      <alignment horizontal="center"/>
    </xf>
    <xf numFmtId="0" fontId="0" fillId="88" borderId="0" xfId="0" applyFont="1" applyFill="1" applyBorder="1" applyAlignment="1">
      <alignment horizontal="center"/>
    </xf>
    <xf numFmtId="0" fontId="0" fillId="89" borderId="0" xfId="0" applyFont="1" applyFill="1" applyBorder="1" applyAlignment="1">
      <alignment horizontal="center"/>
    </xf>
    <xf numFmtId="0" fontId="0" fillId="90" borderId="0" xfId="0" applyFont="1" applyFill="1" applyBorder="1" applyAlignment="1">
      <alignment horizontal="center"/>
    </xf>
    <xf numFmtId="0" fontId="0" fillId="91" borderId="0" xfId="0" applyFont="1" applyFill="1" applyBorder="1" applyAlignment="1">
      <alignment horizontal="center"/>
    </xf>
    <xf numFmtId="0" fontId="0" fillId="92" borderId="0" xfId="0" applyFont="1" applyFill="1" applyBorder="1" applyAlignment="1">
      <alignment horizontal="center"/>
    </xf>
    <xf numFmtId="0" fontId="0" fillId="93" borderId="0" xfId="0" applyFont="1" applyFill="1" applyBorder="1" applyAlignment="1">
      <alignment horizontal="center"/>
    </xf>
    <xf numFmtId="0" fontId="0" fillId="94" borderId="0" xfId="0" applyFont="1" applyFill="1" applyBorder="1" applyAlignment="1">
      <alignment horizontal="center"/>
    </xf>
    <xf numFmtId="0" fontId="0" fillId="95" borderId="0" xfId="0" applyFont="1" applyFill="1" applyBorder="1" applyAlignment="1">
      <alignment horizontal="center"/>
    </xf>
    <xf numFmtId="0" fontId="0" fillId="96" borderId="0" xfId="0" applyFont="1" applyFill="1" applyBorder="1" applyAlignment="1">
      <alignment horizontal="center"/>
    </xf>
    <xf numFmtId="0" fontId="0" fillId="97" borderId="0" xfId="0" applyFont="1" applyFill="1" applyBorder="1" applyAlignment="1">
      <alignment horizontal="center"/>
    </xf>
    <xf numFmtId="0" fontId="0" fillId="98" borderId="0" xfId="0" applyFont="1" applyFill="1" applyBorder="1" applyAlignment="1">
      <alignment horizontal="center"/>
    </xf>
    <xf numFmtId="0" fontId="0" fillId="99" borderId="0" xfId="0" applyFont="1" applyFill="1" applyBorder="1" applyAlignment="1">
      <alignment horizontal="center"/>
    </xf>
    <xf numFmtId="0" fontId="0" fillId="100" borderId="0" xfId="0" applyFont="1" applyFill="1" applyBorder="1" applyAlignment="1">
      <alignment horizontal="center"/>
    </xf>
    <xf numFmtId="0" fontId="0" fillId="101" borderId="0" xfId="0" applyFont="1" applyFill="1" applyBorder="1" applyAlignment="1">
      <alignment horizontal="center"/>
    </xf>
    <xf numFmtId="0" fontId="0" fillId="82" borderId="0" xfId="0" applyFont="1" applyFill="1" applyBorder="1" applyAlignment="1">
      <alignment horizontal="center"/>
    </xf>
    <xf numFmtId="0" fontId="0" fillId="102" borderId="0" xfId="0" applyFont="1" applyFill="1" applyBorder="1" applyAlignment="1">
      <alignment horizontal="center"/>
    </xf>
    <xf numFmtId="0" fontId="0" fillId="103" borderId="0" xfId="0" applyFont="1" applyFill="1" applyBorder="1" applyAlignment="1">
      <alignment horizontal="center"/>
    </xf>
    <xf numFmtId="0" fontId="0" fillId="104" borderId="0" xfId="0" applyFont="1" applyFill="1" applyBorder="1" applyAlignment="1">
      <alignment horizontal="center"/>
    </xf>
    <xf numFmtId="0" fontId="0" fillId="105" borderId="0" xfId="0" applyFont="1" applyFill="1" applyBorder="1" applyAlignment="1">
      <alignment horizontal="center"/>
    </xf>
    <xf numFmtId="0" fontId="0" fillId="106" borderId="0" xfId="0" applyFont="1" applyFill="1" applyBorder="1" applyAlignment="1">
      <alignment horizontal="center"/>
    </xf>
    <xf numFmtId="0" fontId="0" fillId="107" borderId="0" xfId="0" applyFont="1" applyFill="1" applyBorder="1" applyAlignment="1">
      <alignment horizontal="center"/>
    </xf>
    <xf numFmtId="0" fontId="0" fillId="108" borderId="0" xfId="0" applyFont="1" applyFill="1" applyBorder="1" applyAlignment="1">
      <alignment horizontal="center"/>
    </xf>
    <xf numFmtId="0" fontId="0" fillId="109" borderId="0" xfId="0" applyFont="1" applyFill="1" applyBorder="1" applyAlignment="1">
      <alignment horizontal="center"/>
    </xf>
    <xf numFmtId="0" fontId="0" fillId="110" borderId="0" xfId="0" applyFont="1" applyFill="1" applyBorder="1" applyAlignment="1">
      <alignment horizontal="center"/>
    </xf>
    <xf numFmtId="0" fontId="0" fillId="111" borderId="0" xfId="0" applyFont="1" applyFill="1" applyBorder="1" applyAlignment="1">
      <alignment horizontal="center"/>
    </xf>
    <xf numFmtId="0" fontId="0" fillId="112" borderId="0" xfId="0" applyFont="1" applyFill="1" applyBorder="1" applyAlignment="1">
      <alignment horizontal="center"/>
    </xf>
    <xf numFmtId="0" fontId="0" fillId="113" borderId="0" xfId="0" applyFont="1" applyFill="1" applyBorder="1" applyAlignment="1">
      <alignment horizontal="center"/>
    </xf>
    <xf numFmtId="0" fontId="0" fillId="114" borderId="0" xfId="0" applyFont="1" applyFill="1" applyBorder="1" applyAlignment="1">
      <alignment horizontal="center"/>
    </xf>
    <xf numFmtId="0" fontId="0" fillId="115" borderId="0" xfId="0" applyFont="1" applyFill="1" applyBorder="1" applyAlignment="1">
      <alignment horizontal="center"/>
    </xf>
    <xf numFmtId="0" fontId="0" fillId="66" borderId="0" xfId="0" applyFont="1" applyFill="1" applyBorder="1" applyAlignment="1">
      <alignment horizontal="center"/>
    </xf>
    <xf numFmtId="0" fontId="0" fillId="66" borderId="1" xfId="0" applyFont="1" applyFill="1" applyBorder="1" applyAlignment="1">
      <alignment horizontal="right"/>
    </xf>
    <xf numFmtId="0" fontId="0" fillId="116" borderId="0" xfId="0" applyFont="1" applyFill="1" applyBorder="1" applyAlignment="1">
      <alignment horizontal="center"/>
    </xf>
    <xf numFmtId="0" fontId="0" fillId="117" borderId="0" xfId="0" applyFont="1" applyFill="1" applyBorder="1" applyAlignment="1">
      <alignment horizontal="center"/>
    </xf>
    <xf numFmtId="0" fontId="0" fillId="118" borderId="0" xfId="0" applyFont="1" applyFill="1" applyBorder="1" applyAlignment="1">
      <alignment horizontal="center"/>
    </xf>
    <xf numFmtId="0" fontId="0" fillId="119" borderId="0" xfId="0" applyFont="1" applyFill="1" applyBorder="1" applyAlignment="1">
      <alignment horizontal="center"/>
    </xf>
    <xf numFmtId="0" fontId="0" fillId="120" borderId="0" xfId="0" applyFont="1" applyFill="1" applyBorder="1" applyAlignment="1">
      <alignment horizontal="center"/>
    </xf>
    <xf numFmtId="0" fontId="0" fillId="121" borderId="0" xfId="0" applyFont="1" applyFill="1" applyBorder="1" applyAlignment="1">
      <alignment horizontal="center"/>
    </xf>
    <xf numFmtId="0" fontId="0" fillId="122" borderId="0" xfId="0" applyFont="1" applyFill="1" applyBorder="1" applyAlignment="1">
      <alignment horizontal="center"/>
    </xf>
    <xf numFmtId="0" fontId="0" fillId="123" borderId="0" xfId="0" applyFont="1" applyFill="1" applyBorder="1" applyAlignment="1">
      <alignment horizontal="center"/>
    </xf>
    <xf numFmtId="0" fontId="0" fillId="124" borderId="0" xfId="0" applyFont="1" applyFill="1" applyBorder="1" applyAlignment="1">
      <alignment horizontal="center"/>
    </xf>
    <xf numFmtId="0" fontId="0" fillId="125" borderId="0" xfId="0" applyFont="1" applyFill="1" applyBorder="1" applyAlignment="1">
      <alignment horizontal="center"/>
    </xf>
    <xf numFmtId="0" fontId="0" fillId="126" borderId="0" xfId="0" applyFont="1" applyFill="1" applyBorder="1" applyAlignment="1">
      <alignment horizontal="center"/>
    </xf>
    <xf numFmtId="0" fontId="0" fillId="127" borderId="0" xfId="0" applyFont="1" applyFill="1" applyBorder="1" applyAlignment="1">
      <alignment horizontal="center"/>
    </xf>
    <xf numFmtId="0" fontId="0" fillId="128" borderId="0" xfId="0" applyFont="1" applyFill="1" applyBorder="1" applyAlignment="1">
      <alignment horizontal="center"/>
    </xf>
    <xf numFmtId="0" fontId="0" fillId="129" borderId="0" xfId="0" applyFont="1" applyFill="1" applyBorder="1" applyAlignment="1">
      <alignment horizontal="center"/>
    </xf>
    <xf numFmtId="0" fontId="0" fillId="130" borderId="0" xfId="0" applyFont="1" applyFill="1" applyBorder="1" applyAlignment="1">
      <alignment horizontal="center"/>
    </xf>
    <xf numFmtId="0" fontId="0" fillId="131" borderId="0" xfId="0" applyFont="1" applyFill="1" applyBorder="1" applyAlignment="1">
      <alignment horizontal="center"/>
    </xf>
    <xf numFmtId="0" fontId="0" fillId="132" borderId="0" xfId="0" applyFont="1" applyFill="1" applyBorder="1" applyAlignment="1">
      <alignment horizontal="center"/>
    </xf>
    <xf numFmtId="0" fontId="0" fillId="133" borderId="0" xfId="0" applyFont="1" applyFill="1" applyBorder="1" applyAlignment="1">
      <alignment horizontal="center"/>
    </xf>
    <xf numFmtId="0" fontId="0" fillId="134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right"/>
    </xf>
    <xf numFmtId="0" fontId="0" fillId="135" borderId="0" xfId="0" applyFont="1" applyFill="1" applyBorder="1" applyAlignment="1">
      <alignment horizontal="center"/>
    </xf>
    <xf numFmtId="0" fontId="0" fillId="137" borderId="0" xfId="0" applyFont="1" applyFill="1" applyBorder="1" applyAlignment="1">
      <alignment horizontal="center"/>
    </xf>
    <xf numFmtId="0" fontId="0" fillId="138" borderId="0" xfId="0" applyFont="1" applyFill="1" applyBorder="1" applyAlignment="1">
      <alignment horizontal="center"/>
    </xf>
    <xf numFmtId="0" fontId="0" fillId="139" borderId="0" xfId="0" applyFont="1" applyFill="1" applyBorder="1" applyAlignment="1">
      <alignment horizontal="center"/>
    </xf>
    <xf numFmtId="0" fontId="0" fillId="140" borderId="0" xfId="0" applyFont="1" applyFill="1" applyBorder="1" applyAlignment="1">
      <alignment horizontal="center"/>
    </xf>
    <xf numFmtId="0" fontId="0" fillId="141" borderId="0" xfId="0" applyFont="1" applyFill="1" applyBorder="1" applyAlignment="1">
      <alignment horizontal="center"/>
    </xf>
    <xf numFmtId="0" fontId="0" fillId="142" borderId="0" xfId="0" applyFont="1" applyFill="1" applyBorder="1" applyAlignment="1">
      <alignment horizontal="center"/>
    </xf>
    <xf numFmtId="0" fontId="0" fillId="143" borderId="0" xfId="0" applyFont="1" applyFill="1" applyBorder="1" applyAlignment="1">
      <alignment horizontal="center"/>
    </xf>
    <xf numFmtId="0" fontId="0" fillId="144" borderId="0" xfId="0" applyFont="1" applyFill="1" applyBorder="1" applyAlignment="1">
      <alignment horizontal="center"/>
    </xf>
    <xf numFmtId="0" fontId="0" fillId="145" borderId="0" xfId="0" applyFont="1" applyFill="1" applyBorder="1" applyAlignment="1">
      <alignment horizontal="center"/>
    </xf>
    <xf numFmtId="0" fontId="0" fillId="146" borderId="0" xfId="0" applyFont="1" applyFill="1" applyBorder="1" applyAlignment="1">
      <alignment horizontal="center"/>
    </xf>
    <xf numFmtId="0" fontId="0" fillId="147" borderId="0" xfId="0" applyFont="1" applyFill="1" applyBorder="1" applyAlignment="1">
      <alignment horizontal="center"/>
    </xf>
    <xf numFmtId="0" fontId="0" fillId="148" borderId="0" xfId="0" applyFont="1" applyFill="1" applyBorder="1" applyAlignment="1">
      <alignment horizontal="center"/>
    </xf>
    <xf numFmtId="0" fontId="0" fillId="149" borderId="0" xfId="0" applyFont="1" applyFill="1" applyBorder="1" applyAlignment="1">
      <alignment horizontal="center"/>
    </xf>
    <xf numFmtId="0" fontId="0" fillId="150" borderId="0" xfId="0" applyFont="1" applyFill="1" applyBorder="1" applyAlignment="1">
      <alignment horizontal="center"/>
    </xf>
    <xf numFmtId="0" fontId="0" fillId="151" borderId="0" xfId="0" applyFont="1" applyFill="1" applyBorder="1" applyAlignment="1">
      <alignment horizontal="center"/>
    </xf>
    <xf numFmtId="0" fontId="0" fillId="152" borderId="0" xfId="0" applyFont="1" applyFill="1" applyBorder="1" applyAlignment="1">
      <alignment horizontal="center"/>
    </xf>
    <xf numFmtId="0" fontId="0" fillId="153" borderId="0" xfId="0" applyFont="1" applyFill="1" applyBorder="1" applyAlignment="1">
      <alignment horizontal="center"/>
    </xf>
    <xf numFmtId="0" fontId="0" fillId="154" borderId="0" xfId="0" applyFont="1" applyFill="1" applyBorder="1" applyAlignment="1">
      <alignment horizontal="center"/>
    </xf>
    <xf numFmtId="0" fontId="0" fillId="155" borderId="0" xfId="0" applyFont="1" applyFill="1" applyBorder="1" applyAlignment="1">
      <alignment horizontal="center"/>
    </xf>
    <xf numFmtId="0" fontId="0" fillId="156" borderId="0" xfId="0" applyFont="1" applyFill="1" applyBorder="1" applyAlignment="1">
      <alignment horizontal="center"/>
    </xf>
    <xf numFmtId="0" fontId="0" fillId="157" borderId="0" xfId="0" applyFont="1" applyFill="1" applyBorder="1" applyAlignment="1">
      <alignment horizontal="center"/>
    </xf>
    <xf numFmtId="0" fontId="0" fillId="158" borderId="0" xfId="0" applyFont="1" applyFill="1" applyBorder="1" applyAlignment="1">
      <alignment horizontal="center"/>
    </xf>
    <xf numFmtId="0" fontId="0" fillId="159" borderId="0" xfId="0" applyFont="1" applyFill="1" applyBorder="1" applyAlignment="1">
      <alignment horizontal="center"/>
    </xf>
    <xf numFmtId="0" fontId="0" fillId="160" borderId="0" xfId="0" applyFont="1" applyFill="1" applyBorder="1" applyAlignment="1">
      <alignment horizontal="center"/>
    </xf>
    <xf numFmtId="0" fontId="0" fillId="161" borderId="0" xfId="0" applyFont="1" applyFill="1" applyBorder="1" applyAlignment="1">
      <alignment horizontal="center"/>
    </xf>
    <xf numFmtId="0" fontId="0" fillId="162" borderId="0" xfId="0" applyFont="1" applyFill="1" applyBorder="1" applyAlignment="1">
      <alignment horizontal="center"/>
    </xf>
    <xf numFmtId="0" fontId="0" fillId="163" borderId="0" xfId="0" applyFont="1" applyFill="1" applyBorder="1" applyAlignment="1">
      <alignment horizontal="center"/>
    </xf>
    <xf numFmtId="0" fontId="0" fillId="164" borderId="0" xfId="0" applyFont="1" applyFill="1" applyBorder="1" applyAlignment="1">
      <alignment horizontal="center"/>
    </xf>
    <xf numFmtId="0" fontId="0" fillId="165" borderId="0" xfId="0" applyFont="1" applyFill="1" applyBorder="1" applyAlignment="1">
      <alignment horizontal="center"/>
    </xf>
    <xf numFmtId="0" fontId="0" fillId="166" borderId="0" xfId="0" applyFont="1" applyFill="1" applyBorder="1" applyAlignment="1">
      <alignment horizontal="center"/>
    </xf>
    <xf numFmtId="0" fontId="0" fillId="167" borderId="0" xfId="0" applyFont="1" applyFill="1" applyBorder="1" applyAlignment="1">
      <alignment horizontal="center"/>
    </xf>
    <xf numFmtId="0" fontId="0" fillId="168" borderId="0" xfId="0" applyFont="1" applyFill="1" applyBorder="1" applyAlignment="1">
      <alignment horizontal="center"/>
    </xf>
    <xf numFmtId="0" fontId="0" fillId="169" borderId="0" xfId="0" applyFont="1" applyFill="1" applyBorder="1" applyAlignment="1">
      <alignment horizontal="center"/>
    </xf>
    <xf numFmtId="0" fontId="0" fillId="170" borderId="0" xfId="0" applyFont="1" applyFill="1" applyBorder="1" applyAlignment="1">
      <alignment horizontal="center"/>
    </xf>
    <xf numFmtId="0" fontId="0" fillId="171" borderId="0" xfId="0" applyFont="1" applyFill="1" applyBorder="1" applyAlignment="1">
      <alignment horizontal="center"/>
    </xf>
    <xf numFmtId="0" fontId="0" fillId="172" borderId="0" xfId="0" applyFont="1" applyFill="1" applyBorder="1" applyAlignment="1">
      <alignment horizontal="center"/>
    </xf>
    <xf numFmtId="0" fontId="0" fillId="173" borderId="0" xfId="0" applyFont="1" applyFill="1" applyBorder="1" applyAlignment="1">
      <alignment horizontal="center"/>
    </xf>
    <xf numFmtId="0" fontId="0" fillId="174" borderId="0" xfId="0" applyFont="1" applyFill="1" applyBorder="1" applyAlignment="1">
      <alignment horizontal="center"/>
    </xf>
    <xf numFmtId="0" fontId="0" fillId="175" borderId="0" xfId="0" applyFont="1" applyFill="1" applyBorder="1" applyAlignment="1">
      <alignment horizontal="center"/>
    </xf>
    <xf numFmtId="0" fontId="0" fillId="176" borderId="0" xfId="0" applyFont="1" applyFill="1" applyBorder="1" applyAlignment="1">
      <alignment horizontal="center"/>
    </xf>
    <xf numFmtId="0" fontId="0" fillId="177" borderId="0" xfId="0" applyFont="1" applyFill="1" applyBorder="1" applyAlignment="1">
      <alignment horizontal="center"/>
    </xf>
    <xf numFmtId="0" fontId="0" fillId="178" borderId="0" xfId="0" applyFont="1" applyFill="1" applyBorder="1" applyAlignment="1">
      <alignment horizontal="center"/>
    </xf>
    <xf numFmtId="0" fontId="0" fillId="179" borderId="0" xfId="0" applyFont="1" applyFill="1" applyBorder="1" applyAlignment="1">
      <alignment horizontal="center"/>
    </xf>
    <xf numFmtId="0" fontId="0" fillId="180" borderId="0" xfId="0" applyFont="1" applyFill="1" applyBorder="1" applyAlignment="1">
      <alignment horizontal="center"/>
    </xf>
    <xf numFmtId="0" fontId="0" fillId="181" borderId="0" xfId="0" applyFont="1" applyFill="1" applyBorder="1" applyAlignment="1">
      <alignment horizontal="center"/>
    </xf>
    <xf numFmtId="0" fontId="6" fillId="182" borderId="0" xfId="0" applyFont="1" applyFill="1" applyBorder="1" applyAlignment="1">
      <alignment horizontal="center"/>
    </xf>
    <xf numFmtId="0" fontId="6" fillId="183" borderId="0" xfId="0" applyFont="1" applyFill="1" applyBorder="1" applyAlignment="1">
      <alignment horizontal="center"/>
    </xf>
    <xf numFmtId="0" fontId="6" fillId="184" borderId="0" xfId="0" applyFont="1" applyFill="1" applyBorder="1" applyAlignment="1">
      <alignment horizontal="center"/>
    </xf>
    <xf numFmtId="0" fontId="6" fillId="185" borderId="0" xfId="0" applyFont="1" applyFill="1" applyBorder="1" applyAlignment="1">
      <alignment horizontal="center"/>
    </xf>
    <xf numFmtId="0" fontId="6" fillId="186" borderId="0" xfId="0" applyFont="1" applyFill="1" applyBorder="1" applyAlignment="1">
      <alignment horizontal="center"/>
    </xf>
    <xf numFmtId="0" fontId="6" fillId="187" borderId="0" xfId="0" applyFont="1" applyFill="1" applyBorder="1" applyAlignment="1">
      <alignment horizontal="center"/>
    </xf>
    <xf numFmtId="0" fontId="6" fillId="188" borderId="0" xfId="0" applyFont="1" applyFill="1" applyBorder="1" applyAlignment="1">
      <alignment horizontal="center"/>
    </xf>
    <xf numFmtId="0" fontId="6" fillId="189" borderId="0" xfId="0" applyFont="1" applyFill="1" applyBorder="1" applyAlignment="1">
      <alignment horizontal="center"/>
    </xf>
    <xf numFmtId="0" fontId="6" fillId="190" borderId="0" xfId="0" applyFont="1" applyFill="1" applyBorder="1" applyAlignment="1">
      <alignment horizontal="center"/>
    </xf>
    <xf numFmtId="0" fontId="6" fillId="191" borderId="0" xfId="0" applyFont="1" applyFill="1" applyBorder="1" applyAlignment="1">
      <alignment horizontal="center"/>
    </xf>
    <xf numFmtId="0" fontId="6" fillId="192" borderId="0" xfId="0" applyFont="1" applyFill="1" applyBorder="1" applyAlignment="1">
      <alignment horizontal="center"/>
    </xf>
    <xf numFmtId="0" fontId="6" fillId="193" borderId="0" xfId="0" applyFont="1" applyFill="1" applyBorder="1" applyAlignment="1">
      <alignment horizontal="center"/>
    </xf>
    <xf numFmtId="0" fontId="6" fillId="194" borderId="0" xfId="0" applyFont="1" applyFill="1" applyBorder="1" applyAlignment="1">
      <alignment horizontal="center"/>
    </xf>
    <xf numFmtId="0" fontId="6" fillId="195" borderId="0" xfId="0" applyFont="1" applyFill="1" applyBorder="1" applyAlignment="1">
      <alignment horizontal="center"/>
    </xf>
    <xf numFmtId="0" fontId="6" fillId="196" borderId="0" xfId="0" applyFont="1" applyFill="1" applyBorder="1" applyAlignment="1">
      <alignment horizontal="center"/>
    </xf>
    <xf numFmtId="0" fontId="6" fillId="197" borderId="0" xfId="0" applyFont="1" applyFill="1" applyBorder="1" applyAlignment="1">
      <alignment horizontal="center"/>
    </xf>
    <xf numFmtId="0" fontId="6" fillId="198" borderId="0" xfId="0" applyFont="1" applyFill="1" applyBorder="1" applyAlignment="1">
      <alignment horizontal="center"/>
    </xf>
    <xf numFmtId="0" fontId="6" fillId="199" borderId="0" xfId="0" applyFont="1" applyFill="1" applyBorder="1" applyAlignment="1">
      <alignment horizontal="center"/>
    </xf>
    <xf numFmtId="0" fontId="6" fillId="201" borderId="0" xfId="0" applyFont="1" applyFill="1" applyBorder="1" applyAlignment="1">
      <alignment horizontal="center"/>
    </xf>
    <xf numFmtId="0" fontId="6" fillId="202" borderId="0" xfId="0" applyFont="1" applyFill="1" applyBorder="1" applyAlignment="1">
      <alignment horizontal="center"/>
    </xf>
    <xf numFmtId="0" fontId="6" fillId="203" borderId="0" xfId="0" applyFont="1" applyFill="1" applyBorder="1" applyAlignment="1">
      <alignment horizontal="center"/>
    </xf>
    <xf numFmtId="0" fontId="6" fillId="200" borderId="0" xfId="0" applyFont="1" applyFill="1" applyBorder="1" applyAlignment="1">
      <alignment horizontal="center"/>
    </xf>
    <xf numFmtId="0" fontId="6" fillId="20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right"/>
    </xf>
    <xf numFmtId="0" fontId="6" fillId="205" borderId="0" xfId="0" applyFont="1" applyFill="1" applyBorder="1" applyAlignment="1">
      <alignment horizontal="center"/>
    </xf>
    <xf numFmtId="0" fontId="6" fillId="206" borderId="0" xfId="0" applyFont="1" applyFill="1" applyBorder="1" applyAlignment="1">
      <alignment horizontal="center"/>
    </xf>
    <xf numFmtId="0" fontId="6" fillId="207" borderId="0" xfId="0" applyFont="1" applyFill="1" applyBorder="1" applyAlignment="1">
      <alignment horizontal="center"/>
    </xf>
    <xf numFmtId="0" fontId="6" fillId="208" borderId="0" xfId="0" applyFont="1" applyFill="1" applyBorder="1" applyAlignment="1">
      <alignment horizontal="center"/>
    </xf>
    <xf numFmtId="0" fontId="6" fillId="209" borderId="0" xfId="0" applyFont="1" applyFill="1" applyBorder="1" applyAlignment="1">
      <alignment horizontal="center"/>
    </xf>
    <xf numFmtId="0" fontId="6" fillId="210" borderId="0" xfId="0" applyFont="1" applyFill="1" applyBorder="1" applyAlignment="1">
      <alignment horizontal="center"/>
    </xf>
    <xf numFmtId="0" fontId="6" fillId="211" borderId="0" xfId="0" applyFont="1" applyFill="1" applyBorder="1" applyAlignment="1">
      <alignment horizontal="center"/>
    </xf>
    <xf numFmtId="0" fontId="6" fillId="212" borderId="0" xfId="0" applyFont="1" applyFill="1" applyBorder="1" applyAlignment="1">
      <alignment horizontal="center"/>
    </xf>
    <xf numFmtId="0" fontId="6" fillId="213" borderId="0" xfId="0" applyFont="1" applyFill="1" applyBorder="1" applyAlignment="1">
      <alignment horizontal="center"/>
    </xf>
    <xf numFmtId="0" fontId="6" fillId="214" borderId="0" xfId="0" applyFont="1" applyFill="1" applyBorder="1" applyAlignment="1">
      <alignment horizontal="center"/>
    </xf>
    <xf numFmtId="0" fontId="6" fillId="215" borderId="0" xfId="0" applyFont="1" applyFill="1" applyBorder="1" applyAlignment="1">
      <alignment horizontal="center"/>
    </xf>
    <xf numFmtId="0" fontId="6" fillId="216" borderId="0" xfId="0" applyFont="1" applyFill="1" applyBorder="1" applyAlignment="1">
      <alignment horizontal="center"/>
    </xf>
    <xf numFmtId="0" fontId="6" fillId="217" borderId="0" xfId="0" applyFont="1" applyFill="1" applyBorder="1" applyAlignment="1">
      <alignment horizontal="center"/>
    </xf>
    <xf numFmtId="0" fontId="6" fillId="218" borderId="0" xfId="0" applyFont="1" applyFill="1" applyBorder="1" applyAlignment="1">
      <alignment horizontal="center"/>
    </xf>
    <xf numFmtId="0" fontId="6" fillId="219" borderId="0" xfId="0" applyFont="1" applyFill="1" applyBorder="1" applyAlignment="1">
      <alignment horizontal="center"/>
    </xf>
    <xf numFmtId="0" fontId="6" fillId="220" borderId="0" xfId="0" applyFont="1" applyFill="1" applyBorder="1" applyAlignment="1">
      <alignment horizontal="center"/>
    </xf>
    <xf numFmtId="0" fontId="6" fillId="221" borderId="0" xfId="0" applyFont="1" applyFill="1" applyBorder="1" applyAlignment="1">
      <alignment horizontal="center"/>
    </xf>
    <xf numFmtId="0" fontId="6" fillId="222" borderId="0" xfId="0" applyFont="1" applyFill="1" applyBorder="1" applyAlignment="1">
      <alignment horizontal="center"/>
    </xf>
    <xf numFmtId="0" fontId="6" fillId="223" borderId="0" xfId="0" applyFont="1" applyFill="1" applyBorder="1" applyAlignment="1">
      <alignment horizontal="center"/>
    </xf>
    <xf numFmtId="0" fontId="6" fillId="224" borderId="0" xfId="0" applyFont="1" applyFill="1" applyBorder="1" applyAlignment="1">
      <alignment horizontal="center"/>
    </xf>
    <xf numFmtId="0" fontId="6" fillId="225" borderId="0" xfId="0" applyFont="1" applyFill="1" applyBorder="1" applyAlignment="1">
      <alignment horizontal="center"/>
    </xf>
    <xf numFmtId="0" fontId="6" fillId="226" borderId="0" xfId="0" applyFont="1" applyFill="1" applyBorder="1" applyAlignment="1">
      <alignment horizontal="center"/>
    </xf>
    <xf numFmtId="0" fontId="6" fillId="227" borderId="0" xfId="0" applyFont="1" applyFill="1" applyBorder="1" applyAlignment="1">
      <alignment horizontal="center"/>
    </xf>
    <xf numFmtId="0" fontId="6" fillId="228" borderId="0" xfId="0" applyFont="1" applyFill="1" applyBorder="1" applyAlignment="1">
      <alignment horizontal="center"/>
    </xf>
    <xf numFmtId="0" fontId="6" fillId="229" borderId="0" xfId="0" applyFont="1" applyFill="1" applyBorder="1" applyAlignment="1">
      <alignment horizontal="center"/>
    </xf>
    <xf numFmtId="0" fontId="6" fillId="230" borderId="0" xfId="0" applyFont="1" applyFill="1" applyBorder="1" applyAlignment="1">
      <alignment horizontal="center"/>
    </xf>
    <xf numFmtId="0" fontId="6" fillId="231" borderId="0" xfId="0" applyFont="1" applyFill="1" applyBorder="1" applyAlignment="1">
      <alignment horizontal="center"/>
    </xf>
    <xf numFmtId="0" fontId="6" fillId="232" borderId="0" xfId="0" applyFont="1" applyFill="1" applyBorder="1" applyAlignment="1">
      <alignment horizontal="center"/>
    </xf>
    <xf numFmtId="0" fontId="6" fillId="233" borderId="0" xfId="0" applyFont="1" applyFill="1" applyBorder="1" applyAlignment="1">
      <alignment horizontal="center"/>
    </xf>
    <xf numFmtId="0" fontId="6" fillId="234" borderId="0" xfId="0" applyFont="1" applyFill="1" applyBorder="1" applyAlignment="1">
      <alignment horizontal="center"/>
    </xf>
    <xf numFmtId="0" fontId="6" fillId="235" borderId="0" xfId="0" applyFont="1" applyFill="1" applyBorder="1" applyAlignment="1">
      <alignment horizontal="center"/>
    </xf>
    <xf numFmtId="0" fontId="6" fillId="236" borderId="0" xfId="0" applyFont="1" applyFill="1" applyBorder="1" applyAlignment="1">
      <alignment horizontal="center"/>
    </xf>
    <xf numFmtId="0" fontId="6" fillId="237" borderId="0" xfId="0" applyFont="1" applyFill="1" applyBorder="1" applyAlignment="1">
      <alignment horizontal="center"/>
    </xf>
    <xf numFmtId="0" fontId="6" fillId="238" borderId="0" xfId="0" applyFont="1" applyFill="1" applyBorder="1" applyAlignment="1">
      <alignment horizontal="center"/>
    </xf>
    <xf numFmtId="0" fontId="6" fillId="239" borderId="0" xfId="0" applyFont="1" applyFill="1" applyBorder="1" applyAlignment="1">
      <alignment horizontal="center"/>
    </xf>
    <xf numFmtId="0" fontId="6" fillId="240" borderId="0" xfId="0" applyFont="1" applyFill="1" applyBorder="1" applyAlignment="1">
      <alignment horizontal="center"/>
    </xf>
    <xf numFmtId="0" fontId="6" fillId="241" borderId="0" xfId="0" applyFont="1" applyFill="1" applyBorder="1" applyAlignment="1">
      <alignment horizontal="center"/>
    </xf>
    <xf numFmtId="0" fontId="6" fillId="242" borderId="0" xfId="0" applyFont="1" applyFill="1" applyBorder="1" applyAlignment="1">
      <alignment horizontal="center"/>
    </xf>
    <xf numFmtId="0" fontId="6" fillId="243" borderId="0" xfId="0" applyFont="1" applyFill="1" applyBorder="1" applyAlignment="1">
      <alignment horizontal="center"/>
    </xf>
    <xf numFmtId="0" fontId="6" fillId="244" borderId="0" xfId="0" applyFont="1" applyFill="1" applyBorder="1" applyAlignment="1">
      <alignment horizontal="center"/>
    </xf>
    <xf numFmtId="0" fontId="6" fillId="245" borderId="0" xfId="0" applyFont="1" applyFill="1" applyBorder="1" applyAlignment="1">
      <alignment horizontal="center"/>
    </xf>
    <xf numFmtId="0" fontId="6" fillId="246" borderId="0" xfId="0" applyFont="1" applyFill="1" applyBorder="1" applyAlignment="1">
      <alignment horizontal="center"/>
    </xf>
    <xf numFmtId="0" fontId="6" fillId="247" borderId="0" xfId="0" applyFont="1" applyFill="1" applyBorder="1" applyAlignment="1">
      <alignment horizontal="center"/>
    </xf>
    <xf numFmtId="0" fontId="6" fillId="248" borderId="0" xfId="0" applyFont="1" applyFill="1" applyBorder="1" applyAlignment="1">
      <alignment horizontal="center"/>
    </xf>
    <xf numFmtId="0" fontId="6" fillId="249" borderId="0" xfId="0" applyFont="1" applyFill="1" applyBorder="1" applyAlignment="1">
      <alignment horizontal="center"/>
    </xf>
    <xf numFmtId="0" fontId="6" fillId="250" borderId="0" xfId="0" applyFont="1" applyFill="1" applyBorder="1" applyAlignment="1">
      <alignment horizontal="center"/>
    </xf>
    <xf numFmtId="0" fontId="6" fillId="251" borderId="0" xfId="0" applyFont="1" applyFill="1" applyBorder="1" applyAlignment="1">
      <alignment horizontal="center"/>
    </xf>
    <xf numFmtId="0" fontId="6" fillId="252" borderId="0" xfId="0" applyFont="1" applyFill="1" applyBorder="1" applyAlignment="1">
      <alignment horizontal="center"/>
    </xf>
    <xf numFmtId="0" fontId="6" fillId="253" borderId="0" xfId="0" applyFont="1" applyFill="1" applyBorder="1" applyAlignment="1">
      <alignment horizontal="center"/>
    </xf>
    <xf numFmtId="0" fontId="6" fillId="254" borderId="0" xfId="0" applyFont="1" applyFill="1" applyBorder="1" applyAlignment="1">
      <alignment horizontal="center"/>
    </xf>
    <xf numFmtId="0" fontId="6" fillId="255" borderId="0" xfId="0" applyFont="1" applyFill="1" applyBorder="1" applyAlignment="1">
      <alignment horizontal="center"/>
    </xf>
    <xf numFmtId="0" fontId="6" fillId="256" borderId="0" xfId="0" applyFont="1" applyFill="1" applyBorder="1" applyAlignment="1">
      <alignment horizontal="center"/>
    </xf>
    <xf numFmtId="0" fontId="6" fillId="257" borderId="0" xfId="0" applyFont="1" applyFill="1" applyBorder="1" applyAlignment="1">
      <alignment horizontal="center"/>
    </xf>
    <xf numFmtId="0" fontId="6" fillId="258" borderId="0" xfId="0" applyFont="1" applyFill="1" applyBorder="1" applyAlignment="1">
      <alignment horizontal="center"/>
    </xf>
    <xf numFmtId="0" fontId="6" fillId="259" borderId="0" xfId="0" applyFont="1" applyFill="1" applyBorder="1" applyAlignment="1">
      <alignment horizontal="center"/>
    </xf>
    <xf numFmtId="0" fontId="6" fillId="260" borderId="0" xfId="0" applyFont="1" applyFill="1" applyBorder="1" applyAlignment="1">
      <alignment horizontal="center"/>
    </xf>
    <xf numFmtId="0" fontId="6" fillId="261" borderId="0" xfId="0" applyFont="1" applyFill="1" applyBorder="1" applyAlignment="1">
      <alignment horizontal="center"/>
    </xf>
    <xf numFmtId="0" fontId="6" fillId="262" borderId="0" xfId="0" applyFont="1" applyFill="1" applyBorder="1" applyAlignment="1">
      <alignment horizontal="center"/>
    </xf>
    <xf numFmtId="0" fontId="6" fillId="263" borderId="0" xfId="0" applyFont="1" applyFill="1" applyBorder="1" applyAlignment="1">
      <alignment horizontal="center"/>
    </xf>
    <xf numFmtId="0" fontId="6" fillId="264" borderId="0" xfId="0" applyFont="1" applyFill="1" applyBorder="1" applyAlignment="1">
      <alignment horizontal="center"/>
    </xf>
    <xf numFmtId="0" fontId="6" fillId="265" borderId="0" xfId="0" applyFont="1" applyFill="1" applyBorder="1" applyAlignment="1">
      <alignment horizontal="center"/>
    </xf>
    <xf numFmtId="0" fontId="6" fillId="266" borderId="0" xfId="0" applyFont="1" applyFill="1" applyBorder="1" applyAlignment="1">
      <alignment horizontal="center"/>
    </xf>
    <xf numFmtId="0" fontId="6" fillId="267" borderId="0" xfId="0" applyFont="1" applyFill="1" applyBorder="1" applyAlignment="1">
      <alignment horizontal="center"/>
    </xf>
    <xf numFmtId="0" fontId="6" fillId="268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right"/>
    </xf>
    <xf numFmtId="0" fontId="6" fillId="269" borderId="0" xfId="0" applyFont="1" applyFill="1" applyBorder="1" applyAlignment="1">
      <alignment horizontal="center"/>
    </xf>
    <xf numFmtId="0" fontId="6" fillId="270" borderId="0" xfId="0" applyFont="1" applyFill="1" applyBorder="1" applyAlignment="1">
      <alignment horizontal="center"/>
    </xf>
    <xf numFmtId="0" fontId="6" fillId="271" borderId="0" xfId="0" applyFont="1" applyFill="1" applyBorder="1" applyAlignment="1">
      <alignment horizontal="center"/>
    </xf>
    <xf numFmtId="0" fontId="6" fillId="272" borderId="0" xfId="0" applyFont="1" applyFill="1" applyBorder="1" applyAlignment="1">
      <alignment horizontal="center"/>
    </xf>
    <xf numFmtId="0" fontId="6" fillId="273" borderId="0" xfId="0" applyFont="1" applyFill="1" applyBorder="1" applyAlignment="1">
      <alignment horizontal="center"/>
    </xf>
    <xf numFmtId="0" fontId="6" fillId="274" borderId="0" xfId="0" applyFont="1" applyFill="1" applyBorder="1" applyAlignment="1">
      <alignment horizontal="center"/>
    </xf>
    <xf numFmtId="0" fontId="6" fillId="275" borderId="0" xfId="0" applyFont="1" applyFill="1" applyBorder="1" applyAlignment="1">
      <alignment horizontal="center"/>
    </xf>
    <xf numFmtId="0" fontId="6" fillId="276" borderId="0" xfId="0" applyFont="1" applyFill="1" applyBorder="1" applyAlignment="1">
      <alignment horizontal="center"/>
    </xf>
    <xf numFmtId="0" fontId="6" fillId="277" borderId="0" xfId="0" applyFont="1" applyFill="1" applyBorder="1" applyAlignment="1">
      <alignment horizontal="center"/>
    </xf>
    <xf numFmtId="0" fontId="6" fillId="278" borderId="0" xfId="0" applyFont="1" applyFill="1" applyBorder="1" applyAlignment="1">
      <alignment horizontal="center"/>
    </xf>
    <xf numFmtId="0" fontId="6" fillId="279" borderId="0" xfId="0" applyFont="1" applyFill="1" applyBorder="1" applyAlignment="1">
      <alignment horizontal="center"/>
    </xf>
    <xf numFmtId="0" fontId="6" fillId="280" borderId="0" xfId="0" applyFont="1" applyFill="1" applyBorder="1" applyAlignment="1">
      <alignment horizontal="center"/>
    </xf>
    <xf numFmtId="0" fontId="6" fillId="281" borderId="0" xfId="0" applyFont="1" applyFill="1" applyBorder="1" applyAlignment="1">
      <alignment horizontal="center"/>
    </xf>
    <xf numFmtId="0" fontId="6" fillId="282" borderId="0" xfId="0" applyFont="1" applyFill="1" applyBorder="1" applyAlignment="1">
      <alignment horizontal="center"/>
    </xf>
    <xf numFmtId="0" fontId="6" fillId="283" borderId="0" xfId="0" applyFont="1" applyFill="1" applyBorder="1" applyAlignment="1">
      <alignment horizontal="center"/>
    </xf>
    <xf numFmtId="0" fontId="6" fillId="284" borderId="0" xfId="0" applyFont="1" applyFill="1" applyBorder="1" applyAlignment="1">
      <alignment horizontal="center"/>
    </xf>
    <xf numFmtId="0" fontId="6" fillId="285" borderId="0" xfId="0" applyFont="1" applyFill="1" applyBorder="1" applyAlignment="1">
      <alignment horizontal="center"/>
    </xf>
    <xf numFmtId="0" fontId="6" fillId="286" borderId="0" xfId="0" applyFont="1" applyFill="1" applyBorder="1" applyAlignment="1">
      <alignment horizontal="center"/>
    </xf>
    <xf numFmtId="0" fontId="6" fillId="287" borderId="0" xfId="0" applyFont="1" applyFill="1" applyBorder="1" applyAlignment="1">
      <alignment horizontal="center"/>
    </xf>
    <xf numFmtId="0" fontId="6" fillId="288" borderId="0" xfId="0" applyFont="1" applyFill="1" applyBorder="1" applyAlignment="1">
      <alignment horizontal="center"/>
    </xf>
    <xf numFmtId="0" fontId="6" fillId="289" borderId="0" xfId="0" applyFont="1" applyFill="1" applyBorder="1" applyAlignment="1">
      <alignment horizontal="center"/>
    </xf>
    <xf numFmtId="0" fontId="6" fillId="290" borderId="0" xfId="0" applyFont="1" applyFill="1" applyBorder="1" applyAlignment="1">
      <alignment horizontal="center"/>
    </xf>
    <xf numFmtId="0" fontId="6" fillId="291" borderId="0" xfId="0" applyFont="1" applyFill="1" applyBorder="1" applyAlignment="1">
      <alignment horizontal="center"/>
    </xf>
    <xf numFmtId="0" fontId="6" fillId="292" borderId="0" xfId="0" applyFont="1" applyFill="1" applyBorder="1" applyAlignment="1">
      <alignment horizontal="center"/>
    </xf>
    <xf numFmtId="0" fontId="6" fillId="293" borderId="0" xfId="0" applyFont="1" applyFill="1" applyBorder="1" applyAlignment="1">
      <alignment horizontal="center"/>
    </xf>
    <xf numFmtId="0" fontId="6" fillId="294" borderId="0" xfId="0" applyFont="1" applyFill="1" applyBorder="1" applyAlignment="1">
      <alignment horizontal="center"/>
    </xf>
    <xf numFmtId="0" fontId="6" fillId="295" borderId="0" xfId="0" applyFont="1" applyFill="1" applyBorder="1" applyAlignment="1">
      <alignment horizontal="center"/>
    </xf>
    <xf numFmtId="0" fontId="6" fillId="296" borderId="0" xfId="0" applyFont="1" applyFill="1" applyBorder="1" applyAlignment="1">
      <alignment horizontal="center"/>
    </xf>
    <xf numFmtId="0" fontId="6" fillId="297" borderId="0" xfId="0" applyFont="1" applyFill="1" applyBorder="1" applyAlignment="1">
      <alignment horizontal="center"/>
    </xf>
    <xf numFmtId="0" fontId="6" fillId="298" borderId="0" xfId="0" applyFont="1" applyFill="1" applyBorder="1" applyAlignment="1">
      <alignment horizontal="center"/>
    </xf>
    <xf numFmtId="0" fontId="6" fillId="299" borderId="0" xfId="0" applyFont="1" applyFill="1" applyBorder="1" applyAlignment="1">
      <alignment horizontal="center"/>
    </xf>
    <xf numFmtId="0" fontId="6" fillId="300" borderId="0" xfId="0" applyFont="1" applyFill="1" applyBorder="1" applyAlignment="1">
      <alignment horizontal="center"/>
    </xf>
    <xf numFmtId="0" fontId="6" fillId="301" borderId="0" xfId="0" applyFont="1" applyFill="1" applyBorder="1" applyAlignment="1">
      <alignment horizontal="center"/>
    </xf>
    <xf numFmtId="0" fontId="6" fillId="302" borderId="0" xfId="0" applyFont="1" applyFill="1" applyBorder="1" applyAlignment="1">
      <alignment horizontal="center"/>
    </xf>
    <xf numFmtId="0" fontId="6" fillId="303" borderId="0" xfId="0" applyFont="1" applyFill="1" applyBorder="1" applyAlignment="1">
      <alignment horizontal="center"/>
    </xf>
    <xf numFmtId="0" fontId="6" fillId="304" borderId="0" xfId="0" applyFont="1" applyFill="1" applyBorder="1" applyAlignment="1">
      <alignment horizontal="center"/>
    </xf>
    <xf numFmtId="0" fontId="6" fillId="305" borderId="0" xfId="0" applyFont="1" applyFill="1" applyBorder="1" applyAlignment="1">
      <alignment horizontal="center"/>
    </xf>
    <xf numFmtId="0" fontId="6" fillId="306" borderId="0" xfId="0" applyFont="1" applyFill="1" applyBorder="1" applyAlignment="1">
      <alignment horizontal="center"/>
    </xf>
    <xf numFmtId="0" fontId="6" fillId="307" borderId="0" xfId="0" applyFont="1" applyFill="1" applyBorder="1" applyAlignment="1">
      <alignment horizontal="center"/>
    </xf>
    <xf numFmtId="0" fontId="6" fillId="308" borderId="0" xfId="0" applyFont="1" applyFill="1" applyBorder="1" applyAlignment="1">
      <alignment horizontal="center"/>
    </xf>
    <xf numFmtId="0" fontId="6" fillId="309" borderId="0" xfId="0" applyFont="1" applyFill="1" applyBorder="1" applyAlignment="1">
      <alignment horizontal="center"/>
    </xf>
    <xf numFmtId="0" fontId="6" fillId="310" borderId="0" xfId="0" applyFont="1" applyFill="1" applyBorder="1" applyAlignment="1">
      <alignment horizontal="center"/>
    </xf>
    <xf numFmtId="0" fontId="6" fillId="311" borderId="0" xfId="0" applyFont="1" applyFill="1" applyBorder="1" applyAlignment="1">
      <alignment horizontal="center"/>
    </xf>
    <xf numFmtId="0" fontId="6" fillId="312" borderId="0" xfId="0" applyFont="1" applyFill="1" applyBorder="1" applyAlignment="1">
      <alignment horizontal="center"/>
    </xf>
    <xf numFmtId="0" fontId="6" fillId="313" borderId="0" xfId="0" applyFont="1" applyFill="1" applyBorder="1" applyAlignment="1">
      <alignment horizontal="center"/>
    </xf>
    <xf numFmtId="0" fontId="6" fillId="314" borderId="0" xfId="0" applyFont="1" applyFill="1" applyBorder="1" applyAlignment="1">
      <alignment horizontal="center"/>
    </xf>
    <xf numFmtId="0" fontId="6" fillId="315" borderId="0" xfId="0" applyFont="1" applyFill="1" applyBorder="1" applyAlignment="1">
      <alignment horizontal="center"/>
    </xf>
    <xf numFmtId="0" fontId="6" fillId="316" borderId="0" xfId="0" applyFont="1" applyFill="1" applyBorder="1" applyAlignment="1">
      <alignment horizontal="center"/>
    </xf>
    <xf numFmtId="0" fontId="6" fillId="317" borderId="0" xfId="0" applyFont="1" applyFill="1" applyBorder="1" applyAlignment="1">
      <alignment horizontal="center"/>
    </xf>
    <xf numFmtId="0" fontId="6" fillId="318" borderId="0" xfId="0" applyFont="1" applyFill="1" applyBorder="1" applyAlignment="1">
      <alignment horizontal="center"/>
    </xf>
    <xf numFmtId="0" fontId="6" fillId="319" borderId="0" xfId="0" applyFont="1" applyFill="1" applyBorder="1" applyAlignment="1">
      <alignment horizontal="center"/>
    </xf>
    <xf numFmtId="0" fontId="6" fillId="320" borderId="0" xfId="0" applyFont="1" applyFill="1" applyBorder="1" applyAlignment="1">
      <alignment horizontal="center"/>
    </xf>
    <xf numFmtId="0" fontId="6" fillId="321" borderId="0" xfId="0" applyFont="1" applyFill="1" applyBorder="1" applyAlignment="1">
      <alignment horizontal="center"/>
    </xf>
    <xf numFmtId="0" fontId="6" fillId="322" borderId="0" xfId="0" applyFont="1" applyFill="1" applyBorder="1" applyAlignment="1">
      <alignment horizontal="center"/>
    </xf>
    <xf numFmtId="0" fontId="6" fillId="323" borderId="0" xfId="0" applyFont="1" applyFill="1" applyBorder="1" applyAlignment="1">
      <alignment horizontal="center"/>
    </xf>
    <xf numFmtId="0" fontId="6" fillId="324" borderId="0" xfId="0" applyFont="1" applyFill="1" applyBorder="1" applyAlignment="1">
      <alignment horizontal="center"/>
    </xf>
    <xf numFmtId="0" fontId="6" fillId="325" borderId="0" xfId="0" applyFont="1" applyFill="1" applyBorder="1" applyAlignment="1">
      <alignment horizontal="center"/>
    </xf>
    <xf numFmtId="0" fontId="6" fillId="326" borderId="0" xfId="0" applyFont="1" applyFill="1" applyBorder="1" applyAlignment="1">
      <alignment horizontal="center"/>
    </xf>
    <xf numFmtId="0" fontId="6" fillId="327" borderId="0" xfId="0" applyFont="1" applyFill="1" applyBorder="1" applyAlignment="1">
      <alignment horizontal="center"/>
    </xf>
    <xf numFmtId="0" fontId="6" fillId="328" borderId="0" xfId="0" applyFont="1" applyFill="1" applyBorder="1" applyAlignment="1">
      <alignment horizontal="center"/>
    </xf>
    <xf numFmtId="0" fontId="6" fillId="329" borderId="0" xfId="0" applyFont="1" applyFill="1" applyBorder="1" applyAlignment="1">
      <alignment horizontal="center"/>
    </xf>
    <xf numFmtId="0" fontId="6" fillId="330" borderId="0" xfId="0" applyFont="1" applyFill="1" applyBorder="1" applyAlignment="1">
      <alignment horizontal="center"/>
    </xf>
    <xf numFmtId="0" fontId="6" fillId="331" borderId="0" xfId="0" applyFont="1" applyFill="1" applyBorder="1" applyAlignment="1">
      <alignment horizontal="center"/>
    </xf>
    <xf numFmtId="0" fontId="6" fillId="332" borderId="0" xfId="0" applyFont="1" applyFill="1" applyBorder="1" applyAlignment="1">
      <alignment horizontal="center"/>
    </xf>
    <xf numFmtId="0" fontId="6" fillId="333" borderId="0" xfId="0" applyFont="1" applyFill="1" applyBorder="1" applyAlignment="1">
      <alignment horizontal="center"/>
    </xf>
    <xf numFmtId="0" fontId="6" fillId="334" borderId="0" xfId="0" applyFont="1" applyFill="1" applyBorder="1" applyAlignment="1">
      <alignment horizontal="center"/>
    </xf>
    <xf numFmtId="0" fontId="6" fillId="335" borderId="0" xfId="0" applyFont="1" applyFill="1" applyBorder="1" applyAlignment="1">
      <alignment horizontal="center"/>
    </xf>
    <xf numFmtId="0" fontId="6" fillId="336" borderId="0" xfId="0" applyFont="1" applyFill="1" applyBorder="1" applyAlignment="1">
      <alignment horizontal="center"/>
    </xf>
    <xf numFmtId="0" fontId="6" fillId="337" borderId="0" xfId="0" applyFont="1" applyFill="1" applyBorder="1" applyAlignment="1">
      <alignment horizontal="center"/>
    </xf>
    <xf numFmtId="0" fontId="6" fillId="338" borderId="0" xfId="0" applyFont="1" applyFill="1" applyBorder="1" applyAlignment="1">
      <alignment horizontal="center"/>
    </xf>
    <xf numFmtId="0" fontId="6" fillId="339" borderId="0" xfId="0" applyFont="1" applyFill="1" applyBorder="1" applyAlignment="1">
      <alignment horizontal="center"/>
    </xf>
    <xf numFmtId="0" fontId="6" fillId="340" borderId="0" xfId="0" applyFont="1" applyFill="1" applyBorder="1" applyAlignment="1">
      <alignment horizontal="center"/>
    </xf>
    <xf numFmtId="0" fontId="6" fillId="341" borderId="0" xfId="0" applyFont="1" applyFill="1" applyBorder="1" applyAlignment="1">
      <alignment horizontal="center"/>
    </xf>
    <xf numFmtId="0" fontId="6" fillId="342" borderId="0" xfId="0" applyFont="1" applyFill="1" applyBorder="1" applyAlignment="1">
      <alignment horizontal="center"/>
    </xf>
    <xf numFmtId="0" fontId="6" fillId="343" borderId="0" xfId="0" applyFont="1" applyFill="1" applyBorder="1" applyAlignment="1">
      <alignment horizontal="center"/>
    </xf>
    <xf numFmtId="0" fontId="6" fillId="344" borderId="0" xfId="0" applyFont="1" applyFill="1" applyBorder="1" applyAlignment="1">
      <alignment horizontal="center"/>
    </xf>
    <xf numFmtId="0" fontId="6" fillId="345" borderId="0" xfId="0" applyFont="1" applyFill="1" applyBorder="1" applyAlignment="1">
      <alignment horizontal="center"/>
    </xf>
    <xf numFmtId="0" fontId="6" fillId="346" borderId="0" xfId="0" applyFont="1" applyFill="1" applyBorder="1" applyAlignment="1">
      <alignment horizontal="center"/>
    </xf>
    <xf numFmtId="0" fontId="6" fillId="347" borderId="0" xfId="0" applyFont="1" applyFill="1" applyBorder="1" applyAlignment="1">
      <alignment horizontal="center"/>
    </xf>
    <xf numFmtId="0" fontId="6" fillId="348" borderId="0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9" fillId="6" borderId="1" xfId="0" applyFont="1" applyFill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8" fillId="3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1" fillId="136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1" fillId="6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10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right" vertical="top"/>
    </xf>
    <xf numFmtId="0" fontId="5" fillId="6" borderId="1" xfId="0" applyFont="1" applyFill="1" applyBorder="1" applyAlignment="1">
      <alignment horizontal="right" vertical="top"/>
    </xf>
    <xf numFmtId="0" fontId="6" fillId="7" borderId="1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1" xfId="0" applyFont="1" applyFill="1" applyBorder="1"/>
    <xf numFmtId="0" fontId="0" fillId="0" borderId="1" xfId="0" applyFont="1" applyBorder="1"/>
    <xf numFmtId="0" fontId="0" fillId="0" borderId="0" xfId="0" quotePrefix="1"/>
    <xf numFmtId="0" fontId="11" fillId="0" borderId="0" xfId="0" applyFont="1"/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0000"/>
      <color rgb="FF640000"/>
      <color rgb="FF660000"/>
      <color rgb="FF680000"/>
      <color rgb="FF6A0000"/>
      <color rgb="FF6B0000"/>
      <color rgb="FF6D0000"/>
      <color rgb="FF6F0000"/>
      <color rgb="FF7C0000"/>
      <color rgb="FF7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94-43E2-8513-A9916F82FCE4}"/>
              </c:ext>
            </c:extLst>
          </c:dPt>
          <c:dPt>
            <c:idx val="1"/>
            <c:bubble3D val="0"/>
            <c:spPr>
              <a:solidFill>
                <a:srgbClr val="61006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94-43E2-8513-A9916F82FCE4}"/>
              </c:ext>
            </c:extLst>
          </c:dPt>
          <c:dPt>
            <c:idx val="2"/>
            <c:bubble3D val="0"/>
            <c:spPr>
              <a:solidFill>
                <a:srgbClr val="640066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94-43E2-8513-A9916F82FCE4}"/>
              </c:ext>
            </c:extLst>
          </c:dPt>
          <c:dPt>
            <c:idx val="3"/>
            <c:bubble3D val="0"/>
            <c:spPr>
              <a:solidFill>
                <a:srgbClr val="67006A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94-43E2-8513-A9916F82FCE4}"/>
              </c:ext>
            </c:extLst>
          </c:dPt>
          <c:dPt>
            <c:idx val="4"/>
            <c:bubble3D val="0"/>
            <c:spPr>
              <a:solidFill>
                <a:srgbClr val="6A006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194-43E2-8513-A9916F82FCE4}"/>
              </c:ext>
            </c:extLst>
          </c:dPt>
          <c:dPt>
            <c:idx val="5"/>
            <c:bubble3D val="0"/>
            <c:spPr>
              <a:solidFill>
                <a:srgbClr val="6D0073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194-43E2-8513-A9916F82FCE4}"/>
              </c:ext>
            </c:extLst>
          </c:dPt>
          <c:dPt>
            <c:idx val="6"/>
            <c:bubble3D val="0"/>
            <c:spPr>
              <a:solidFill>
                <a:srgbClr val="6F0077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194-43E2-8513-A9916F82FCE4}"/>
              </c:ext>
            </c:extLst>
          </c:dPt>
          <c:dPt>
            <c:idx val="7"/>
            <c:bubble3D val="0"/>
            <c:spPr>
              <a:solidFill>
                <a:srgbClr val="72007C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194-43E2-8513-A9916F82FCE4}"/>
              </c:ext>
            </c:extLst>
          </c:dPt>
          <c:dPt>
            <c:idx val="8"/>
            <c:bubble3D val="0"/>
            <c:spPr>
              <a:solidFill>
                <a:srgbClr val="74008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194-43E2-8513-A9916F82FCE4}"/>
              </c:ext>
            </c:extLst>
          </c:dPt>
          <c:dPt>
            <c:idx val="9"/>
            <c:bubble3D val="0"/>
            <c:spPr>
              <a:solidFill>
                <a:srgbClr val="76008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194-43E2-8513-A9916F82FCE4}"/>
              </c:ext>
            </c:extLst>
          </c:dPt>
          <c:dPt>
            <c:idx val="10"/>
            <c:bubble3D val="0"/>
            <c:spPr>
              <a:solidFill>
                <a:srgbClr val="78008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194-43E2-8513-A9916F82FCE4}"/>
              </c:ext>
            </c:extLst>
          </c:dPt>
          <c:dPt>
            <c:idx val="11"/>
            <c:bubble3D val="0"/>
            <c:spPr>
              <a:solidFill>
                <a:srgbClr val="79008D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194-43E2-8513-A9916F82FCE4}"/>
              </c:ext>
            </c:extLst>
          </c:dPt>
          <c:dPt>
            <c:idx val="12"/>
            <c:bubble3D val="0"/>
            <c:spPr>
              <a:solidFill>
                <a:srgbClr val="7B009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194-43E2-8513-A9916F82FCE4}"/>
              </c:ext>
            </c:extLst>
          </c:dPt>
          <c:dPt>
            <c:idx val="13"/>
            <c:bubble3D val="0"/>
            <c:spPr>
              <a:solidFill>
                <a:srgbClr val="7C009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194-43E2-8513-A9916F82FCE4}"/>
              </c:ext>
            </c:extLst>
          </c:dPt>
          <c:dPt>
            <c:idx val="14"/>
            <c:bubble3D val="0"/>
            <c:spPr>
              <a:solidFill>
                <a:srgbClr val="7E009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194-43E2-8513-A9916F82FCE4}"/>
              </c:ext>
            </c:extLst>
          </c:dPt>
          <c:dPt>
            <c:idx val="15"/>
            <c:bubble3D val="0"/>
            <c:spPr>
              <a:solidFill>
                <a:srgbClr val="7F009D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194-43E2-8513-A9916F82FCE4}"/>
              </c:ext>
            </c:extLst>
          </c:dPt>
          <c:dPt>
            <c:idx val="16"/>
            <c:bubble3D val="0"/>
            <c:spPr>
              <a:solidFill>
                <a:srgbClr val="8000A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194-43E2-8513-A9916F82FCE4}"/>
              </c:ext>
            </c:extLst>
          </c:dPt>
          <c:dPt>
            <c:idx val="17"/>
            <c:bubble3D val="0"/>
            <c:spPr>
              <a:solidFill>
                <a:srgbClr val="8100A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0194-43E2-8513-A9916F82FCE4}"/>
              </c:ext>
            </c:extLst>
          </c:dPt>
          <c:dPt>
            <c:idx val="18"/>
            <c:bubble3D val="0"/>
            <c:spPr>
              <a:solidFill>
                <a:srgbClr val="8100A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0194-43E2-8513-A9916F82FCE4}"/>
              </c:ext>
            </c:extLst>
          </c:dPt>
          <c:dPt>
            <c:idx val="19"/>
            <c:bubble3D val="0"/>
            <c:spPr>
              <a:solidFill>
                <a:srgbClr val="8200AD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0194-43E2-8513-A9916F82FCE4}"/>
              </c:ext>
            </c:extLst>
          </c:dPt>
          <c:dPt>
            <c:idx val="20"/>
            <c:bubble3D val="0"/>
            <c:spPr>
              <a:solidFill>
                <a:srgbClr val="8200B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0194-43E2-8513-A9916F82FCE4}"/>
              </c:ext>
            </c:extLst>
          </c:dPt>
          <c:dPt>
            <c:idx val="21"/>
            <c:bubble3D val="0"/>
            <c:spPr>
              <a:solidFill>
                <a:srgbClr val="8300B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0194-43E2-8513-A9916F82FCE4}"/>
              </c:ext>
            </c:extLst>
          </c:dPt>
          <c:dPt>
            <c:idx val="22"/>
            <c:bubble3D val="0"/>
            <c:spPr>
              <a:solidFill>
                <a:srgbClr val="8300B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0194-43E2-8513-A9916F82FCE4}"/>
              </c:ext>
            </c:extLst>
          </c:dPt>
          <c:dPt>
            <c:idx val="23"/>
            <c:bubble3D val="0"/>
            <c:spPr>
              <a:solidFill>
                <a:srgbClr val="8300BC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0194-43E2-8513-A9916F82FCE4}"/>
              </c:ext>
            </c:extLst>
          </c:dPt>
          <c:dPt>
            <c:idx val="24"/>
            <c:bubble3D val="0"/>
            <c:spPr>
              <a:solidFill>
                <a:srgbClr val="8300C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0194-43E2-8513-A9916F82FCE4}"/>
              </c:ext>
            </c:extLst>
          </c:dPt>
          <c:dPt>
            <c:idx val="25"/>
            <c:bubble3D val="0"/>
            <c:spPr>
              <a:solidFill>
                <a:srgbClr val="8200C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0194-43E2-8513-A9916F82FCE4}"/>
              </c:ext>
            </c:extLst>
          </c:dPt>
          <c:dPt>
            <c:idx val="26"/>
            <c:bubble3D val="0"/>
            <c:spPr>
              <a:solidFill>
                <a:srgbClr val="8200C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0194-43E2-8513-A9916F82FCE4}"/>
              </c:ext>
            </c:extLst>
          </c:dPt>
          <c:dPt>
            <c:idx val="27"/>
            <c:bubble3D val="0"/>
            <c:spPr>
              <a:solidFill>
                <a:srgbClr val="8100CC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0194-43E2-8513-A9916F82FCE4}"/>
              </c:ext>
            </c:extLst>
          </c:dPt>
          <c:dPt>
            <c:idx val="28"/>
            <c:bubble3D val="0"/>
            <c:spPr>
              <a:solidFill>
                <a:srgbClr val="8100C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0194-43E2-8513-A9916F82FCE4}"/>
              </c:ext>
            </c:extLst>
          </c:dPt>
          <c:dPt>
            <c:idx val="29"/>
            <c:bubble3D val="0"/>
            <c:spPr>
              <a:solidFill>
                <a:srgbClr val="8000D3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0194-43E2-8513-A9916F82FCE4}"/>
              </c:ext>
            </c:extLst>
          </c:dPt>
          <c:dPt>
            <c:idx val="30"/>
            <c:bubble3D val="0"/>
            <c:spPr>
              <a:solidFill>
                <a:srgbClr val="7F00D7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0194-43E2-8513-A9916F82FCE4}"/>
              </c:ext>
            </c:extLst>
          </c:dPt>
          <c:dPt>
            <c:idx val="31"/>
            <c:bubble3D val="0"/>
            <c:spPr>
              <a:solidFill>
                <a:srgbClr val="7E00DB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0194-43E2-8513-A9916F82FCE4}"/>
              </c:ext>
            </c:extLst>
          </c:dPt>
          <c:dPt>
            <c:idx val="32"/>
            <c:bubble3D val="0"/>
            <c:spPr>
              <a:solidFill>
                <a:srgbClr val="7C00DE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0194-43E2-8513-A9916F82FCE4}"/>
              </c:ext>
            </c:extLst>
          </c:dPt>
          <c:dPt>
            <c:idx val="33"/>
            <c:bubble3D val="0"/>
            <c:spPr>
              <a:solidFill>
                <a:srgbClr val="7B00E2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0194-43E2-8513-A9916F82FCE4}"/>
              </c:ext>
            </c:extLst>
          </c:dPt>
          <c:dPt>
            <c:idx val="34"/>
            <c:bubble3D val="0"/>
            <c:spPr>
              <a:solidFill>
                <a:srgbClr val="7900E6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5-0194-43E2-8513-A9916F82FCE4}"/>
              </c:ext>
            </c:extLst>
          </c:dPt>
          <c:dPt>
            <c:idx val="35"/>
            <c:bubble3D val="0"/>
            <c:spPr>
              <a:solidFill>
                <a:srgbClr val="7800E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0194-43E2-8513-A9916F82FCE4}"/>
              </c:ext>
            </c:extLst>
          </c:dPt>
          <c:dPt>
            <c:idx val="36"/>
            <c:bubble3D val="0"/>
            <c:spPr>
              <a:solidFill>
                <a:srgbClr val="7600ED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9-0194-43E2-8513-A9916F82FCE4}"/>
              </c:ext>
            </c:extLst>
          </c:dPt>
          <c:dPt>
            <c:idx val="37"/>
            <c:bubble3D val="0"/>
            <c:spPr>
              <a:solidFill>
                <a:srgbClr val="7400F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B-0194-43E2-8513-A9916F82FCE4}"/>
              </c:ext>
            </c:extLst>
          </c:dPt>
          <c:dPt>
            <c:idx val="38"/>
            <c:bubble3D val="0"/>
            <c:spPr>
              <a:solidFill>
                <a:srgbClr val="7100F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0194-43E2-8513-A9916F82FCE4}"/>
              </c:ext>
            </c:extLst>
          </c:dPt>
          <c:dPt>
            <c:idx val="39"/>
            <c:bubble3D val="0"/>
            <c:spPr>
              <a:solidFill>
                <a:srgbClr val="6F00F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F-0194-43E2-8513-A9916F82FCE4}"/>
              </c:ext>
            </c:extLst>
          </c:dPt>
          <c:dPt>
            <c:idx val="40"/>
            <c:bubble3D val="0"/>
            <c:spPr>
              <a:solidFill>
                <a:srgbClr val="6D00FB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1-0194-43E2-8513-A9916F82FCE4}"/>
              </c:ext>
            </c:extLst>
          </c:dPt>
          <c:dPt>
            <c:idx val="41"/>
            <c:bubble3D val="0"/>
            <c:spPr>
              <a:solidFill>
                <a:srgbClr val="6A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0194-43E2-8513-A9916F82FCE4}"/>
              </c:ext>
            </c:extLst>
          </c:dPt>
          <c:dPt>
            <c:idx val="42"/>
            <c:bubble3D val="0"/>
            <c:spPr>
              <a:solidFill>
                <a:srgbClr val="66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5-0194-43E2-8513-A9916F82FCE4}"/>
              </c:ext>
            </c:extLst>
          </c:dPt>
          <c:dPt>
            <c:idx val="43"/>
            <c:bubble3D val="0"/>
            <c:spPr>
              <a:solidFill>
                <a:srgbClr val="61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7-0194-43E2-8513-A9916F82FCE4}"/>
              </c:ext>
            </c:extLst>
          </c:dPt>
          <c:dPt>
            <c:idx val="44"/>
            <c:bubble3D val="0"/>
            <c:spPr>
              <a:solidFill>
                <a:srgbClr val="5D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0194-43E2-8513-A9916F82FCE4}"/>
              </c:ext>
            </c:extLst>
          </c:dPt>
          <c:dPt>
            <c:idx val="45"/>
            <c:bubble3D val="0"/>
            <c:spPr>
              <a:solidFill>
                <a:srgbClr val="59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B-0194-43E2-8513-A9916F82FCE4}"/>
              </c:ext>
            </c:extLst>
          </c:dPt>
          <c:dPt>
            <c:idx val="46"/>
            <c:bubble3D val="0"/>
            <c:spPr>
              <a:solidFill>
                <a:srgbClr val="54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D-0194-43E2-8513-A9916F82FCE4}"/>
              </c:ext>
            </c:extLst>
          </c:dPt>
          <c:dPt>
            <c:idx val="47"/>
            <c:bubble3D val="0"/>
            <c:spPr>
              <a:solidFill>
                <a:srgbClr val="50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0194-43E2-8513-A9916F82FCE4}"/>
              </c:ext>
            </c:extLst>
          </c:dPt>
          <c:dPt>
            <c:idx val="48"/>
            <c:bubble3D val="0"/>
            <c:spPr>
              <a:solidFill>
                <a:srgbClr val="4B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1-0194-43E2-8513-A9916F82FCE4}"/>
              </c:ext>
            </c:extLst>
          </c:dPt>
          <c:dPt>
            <c:idx val="49"/>
            <c:bubble3D val="0"/>
            <c:spPr>
              <a:solidFill>
                <a:srgbClr val="46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3-0194-43E2-8513-A9916F82FCE4}"/>
              </c:ext>
            </c:extLst>
          </c:dPt>
          <c:dPt>
            <c:idx val="50"/>
            <c:bubble3D val="0"/>
            <c:spPr>
              <a:solidFill>
                <a:srgbClr val="42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0194-43E2-8513-A9916F82FCE4}"/>
              </c:ext>
            </c:extLst>
          </c:dPt>
          <c:dPt>
            <c:idx val="51"/>
            <c:bubble3D val="0"/>
            <c:spPr>
              <a:solidFill>
                <a:srgbClr val="3D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7-0194-43E2-8513-A9916F82FCE4}"/>
              </c:ext>
            </c:extLst>
          </c:dPt>
          <c:dPt>
            <c:idx val="52"/>
            <c:bubble3D val="0"/>
            <c:spPr>
              <a:solidFill>
                <a:srgbClr val="38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9-0194-43E2-8513-A9916F82FCE4}"/>
              </c:ext>
            </c:extLst>
          </c:dPt>
          <c:dPt>
            <c:idx val="53"/>
            <c:bubble3D val="0"/>
            <c:spPr>
              <a:solidFill>
                <a:srgbClr val="33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0194-43E2-8513-A9916F82FCE4}"/>
              </c:ext>
            </c:extLst>
          </c:dPt>
          <c:dPt>
            <c:idx val="54"/>
            <c:bubble3D val="0"/>
            <c:spPr>
              <a:solidFill>
                <a:srgbClr val="2E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D-0194-43E2-8513-A9916F82FCE4}"/>
              </c:ext>
            </c:extLst>
          </c:dPt>
          <c:dPt>
            <c:idx val="55"/>
            <c:bubble3D val="0"/>
            <c:spPr>
              <a:solidFill>
                <a:srgbClr val="28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F-0194-43E2-8513-A9916F82FCE4}"/>
              </c:ext>
            </c:extLst>
          </c:dPt>
          <c:dPt>
            <c:idx val="56"/>
            <c:bubble3D val="0"/>
            <c:spPr>
              <a:solidFill>
                <a:srgbClr val="2309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0194-43E2-8513-A9916F82FCE4}"/>
              </c:ext>
            </c:extLst>
          </c:dPt>
          <c:dPt>
            <c:idx val="57"/>
            <c:bubble3D val="0"/>
            <c:spPr>
              <a:solidFill>
                <a:srgbClr val="1D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3-0194-43E2-8513-A9916F82FCE4}"/>
              </c:ext>
            </c:extLst>
          </c:dPt>
          <c:dPt>
            <c:idx val="58"/>
            <c:bubble3D val="0"/>
            <c:spPr>
              <a:solidFill>
                <a:srgbClr val="17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5-0194-43E2-8513-A9916F82FCE4}"/>
              </c:ext>
            </c:extLst>
          </c:dPt>
          <c:dPt>
            <c:idx val="59"/>
            <c:bubble3D val="0"/>
            <c:spPr>
              <a:solidFill>
                <a:srgbClr val="11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7-0194-43E2-8513-A9916F82FCE4}"/>
              </c:ext>
            </c:extLst>
          </c:dPt>
          <c:dPt>
            <c:idx val="60"/>
            <c:bubble3D val="0"/>
            <c:spPr>
              <a:solidFill>
                <a:srgbClr val="0A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9-0194-43E2-8513-A9916F82FCE4}"/>
              </c:ext>
            </c:extLst>
          </c:dPt>
          <c:dPt>
            <c:idx val="61"/>
            <c:bubble3D val="0"/>
            <c:spPr>
              <a:solidFill>
                <a:srgbClr val="00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B-0194-43E2-8513-A9916F82FCE4}"/>
              </c:ext>
            </c:extLst>
          </c:dPt>
          <c:dPt>
            <c:idx val="62"/>
            <c:bubble3D val="0"/>
            <c:spPr>
              <a:solidFill>
                <a:srgbClr val="000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D-0194-43E2-8513-A9916F82FCE4}"/>
              </c:ext>
            </c:extLst>
          </c:dPt>
          <c:dPt>
            <c:idx val="63"/>
            <c:bubble3D val="0"/>
            <c:spPr>
              <a:solidFill>
                <a:srgbClr val="0013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F-0194-43E2-8513-A9916F82FCE4}"/>
              </c:ext>
            </c:extLst>
          </c:dPt>
          <c:dPt>
            <c:idx val="64"/>
            <c:bubble3D val="0"/>
            <c:spPr>
              <a:solidFill>
                <a:srgbClr val="001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1-0194-43E2-8513-A9916F82FCE4}"/>
              </c:ext>
            </c:extLst>
          </c:dPt>
          <c:dPt>
            <c:idx val="65"/>
            <c:bubble3D val="0"/>
            <c:spPr>
              <a:solidFill>
                <a:srgbClr val="0022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3-0194-43E2-8513-A9916F82FCE4}"/>
              </c:ext>
            </c:extLst>
          </c:dPt>
          <c:dPt>
            <c:idx val="66"/>
            <c:bubble3D val="0"/>
            <c:spPr>
              <a:solidFill>
                <a:srgbClr val="0028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5-0194-43E2-8513-A9916F82FCE4}"/>
              </c:ext>
            </c:extLst>
          </c:dPt>
          <c:dPt>
            <c:idx val="67"/>
            <c:bubble3D val="0"/>
            <c:spPr>
              <a:solidFill>
                <a:srgbClr val="002F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7-0194-43E2-8513-A9916F82FCE4}"/>
              </c:ext>
            </c:extLst>
          </c:dPt>
          <c:dPt>
            <c:idx val="68"/>
            <c:bubble3D val="0"/>
            <c:spPr>
              <a:solidFill>
                <a:srgbClr val="0035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9-0194-43E2-8513-A9916F82FCE4}"/>
              </c:ext>
            </c:extLst>
          </c:dPt>
          <c:dPt>
            <c:idx val="69"/>
            <c:bubble3D val="0"/>
            <c:spPr>
              <a:solidFill>
                <a:srgbClr val="003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B-0194-43E2-8513-A9916F82FCE4}"/>
              </c:ext>
            </c:extLst>
          </c:dPt>
          <c:dPt>
            <c:idx val="70"/>
            <c:bubble3D val="0"/>
            <c:spPr>
              <a:solidFill>
                <a:srgbClr val="004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D-0194-43E2-8513-A9916F82FCE4}"/>
              </c:ext>
            </c:extLst>
          </c:dPt>
          <c:dPt>
            <c:idx val="71"/>
            <c:bubble3D val="0"/>
            <c:spPr>
              <a:solidFill>
                <a:srgbClr val="0046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F-0194-43E2-8513-A9916F82FCE4}"/>
              </c:ext>
            </c:extLst>
          </c:dPt>
          <c:dPt>
            <c:idx val="72"/>
            <c:bubble3D val="0"/>
            <c:spPr>
              <a:solidFill>
                <a:srgbClr val="004C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1-0194-43E2-8513-A9916F82FCE4}"/>
              </c:ext>
            </c:extLst>
          </c:dPt>
          <c:dPt>
            <c:idx val="73"/>
            <c:bubble3D val="0"/>
            <c:spPr>
              <a:solidFill>
                <a:srgbClr val="005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3-0194-43E2-8513-A9916F82FCE4}"/>
              </c:ext>
            </c:extLst>
          </c:dPt>
          <c:dPt>
            <c:idx val="74"/>
            <c:bubble3D val="0"/>
            <c:spPr>
              <a:solidFill>
                <a:srgbClr val="005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5-0194-43E2-8513-A9916F82FCE4}"/>
              </c:ext>
            </c:extLst>
          </c:dPt>
          <c:dPt>
            <c:idx val="75"/>
            <c:bubble3D val="0"/>
            <c:spPr>
              <a:solidFill>
                <a:srgbClr val="005C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7-0194-43E2-8513-A9916F82FCE4}"/>
              </c:ext>
            </c:extLst>
          </c:dPt>
          <c:dPt>
            <c:idx val="76"/>
            <c:bubble3D val="0"/>
            <c:spPr>
              <a:solidFill>
                <a:srgbClr val="006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9-0194-43E2-8513-A9916F82FCE4}"/>
              </c:ext>
            </c:extLst>
          </c:dPt>
          <c:dPt>
            <c:idx val="77"/>
            <c:bubble3D val="0"/>
            <c:spPr>
              <a:solidFill>
                <a:srgbClr val="0066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B-0194-43E2-8513-A9916F82FCE4}"/>
              </c:ext>
            </c:extLst>
          </c:dPt>
          <c:dPt>
            <c:idx val="78"/>
            <c:bubble3D val="0"/>
            <c:spPr>
              <a:solidFill>
                <a:srgbClr val="006C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D-0194-43E2-8513-A9916F82FCE4}"/>
              </c:ext>
            </c:extLst>
          </c:dPt>
          <c:dPt>
            <c:idx val="79"/>
            <c:bubble3D val="0"/>
            <c:spPr>
              <a:solidFill>
                <a:srgbClr val="007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F-0194-43E2-8513-A9916F82FCE4}"/>
              </c:ext>
            </c:extLst>
          </c:dPt>
          <c:dPt>
            <c:idx val="80"/>
            <c:bubble3D val="0"/>
            <c:spPr>
              <a:solidFill>
                <a:srgbClr val="0076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1-0194-43E2-8513-A9916F82FCE4}"/>
              </c:ext>
            </c:extLst>
          </c:dPt>
          <c:dPt>
            <c:idx val="81"/>
            <c:bubble3D val="0"/>
            <c:spPr>
              <a:solidFill>
                <a:srgbClr val="007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3-0194-43E2-8513-A9916F82FCE4}"/>
              </c:ext>
            </c:extLst>
          </c:dPt>
          <c:dPt>
            <c:idx val="82"/>
            <c:bubble3D val="0"/>
            <c:spPr>
              <a:solidFill>
                <a:srgbClr val="007F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5-0194-43E2-8513-A9916F82FCE4}"/>
              </c:ext>
            </c:extLst>
          </c:dPt>
          <c:dPt>
            <c:idx val="83"/>
            <c:bubble3D val="0"/>
            <c:spPr>
              <a:solidFill>
                <a:srgbClr val="0084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7-0194-43E2-8513-A9916F82FCE4}"/>
              </c:ext>
            </c:extLst>
          </c:dPt>
          <c:dPt>
            <c:idx val="84"/>
            <c:bubble3D val="0"/>
            <c:spPr>
              <a:solidFill>
                <a:srgbClr val="0089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9-0194-43E2-8513-A9916F82FCE4}"/>
              </c:ext>
            </c:extLst>
          </c:dPt>
          <c:dPt>
            <c:idx val="85"/>
            <c:bubble3D val="0"/>
            <c:spPr>
              <a:solidFill>
                <a:srgbClr val="008E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B-0194-43E2-8513-A9916F82FCE4}"/>
              </c:ext>
            </c:extLst>
          </c:dPt>
          <c:dPt>
            <c:idx val="86"/>
            <c:bubble3D val="0"/>
            <c:spPr>
              <a:solidFill>
                <a:srgbClr val="0092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D-0194-43E2-8513-A9916F82FCE4}"/>
              </c:ext>
            </c:extLst>
          </c:dPt>
          <c:dPt>
            <c:idx val="87"/>
            <c:bubble3D val="0"/>
            <c:spPr>
              <a:solidFill>
                <a:srgbClr val="009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F-0194-43E2-8513-A9916F82FCE4}"/>
              </c:ext>
            </c:extLst>
          </c:dPt>
          <c:dPt>
            <c:idx val="88"/>
            <c:bubble3D val="0"/>
            <c:spPr>
              <a:solidFill>
                <a:srgbClr val="009C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1-0194-43E2-8513-A9916F82FCE4}"/>
              </c:ext>
            </c:extLst>
          </c:dPt>
          <c:dPt>
            <c:idx val="89"/>
            <c:bubble3D val="0"/>
            <c:spPr>
              <a:solidFill>
                <a:srgbClr val="00A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3-0194-43E2-8513-A9916F82FCE4}"/>
              </c:ext>
            </c:extLst>
          </c:dPt>
          <c:dPt>
            <c:idx val="90"/>
            <c:bubble3D val="0"/>
            <c:spPr>
              <a:solidFill>
                <a:srgbClr val="00A5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5-0194-43E2-8513-A9916F82FCE4}"/>
              </c:ext>
            </c:extLst>
          </c:dPt>
          <c:dPt>
            <c:idx val="91"/>
            <c:bubble3D val="0"/>
            <c:spPr>
              <a:solidFill>
                <a:srgbClr val="00A9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7-0194-43E2-8513-A9916F82FCE4}"/>
              </c:ext>
            </c:extLst>
          </c:dPt>
          <c:dPt>
            <c:idx val="92"/>
            <c:bubble3D val="0"/>
            <c:spPr>
              <a:solidFill>
                <a:srgbClr val="00AE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9-0194-43E2-8513-A9916F82FCE4}"/>
              </c:ext>
            </c:extLst>
          </c:dPt>
          <c:dPt>
            <c:idx val="93"/>
            <c:bubble3D val="0"/>
            <c:spPr>
              <a:solidFill>
                <a:srgbClr val="00B2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B-0194-43E2-8513-A9916F82FCE4}"/>
              </c:ext>
            </c:extLst>
          </c:dPt>
          <c:dPt>
            <c:idx val="94"/>
            <c:bubble3D val="0"/>
            <c:spPr>
              <a:solidFill>
                <a:srgbClr val="00B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D-0194-43E2-8513-A9916F82FCE4}"/>
              </c:ext>
            </c:extLst>
          </c:dPt>
          <c:dPt>
            <c:idx val="95"/>
            <c:bubble3D val="0"/>
            <c:spPr>
              <a:solidFill>
                <a:srgbClr val="00B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F-0194-43E2-8513-A9916F82FCE4}"/>
              </c:ext>
            </c:extLst>
          </c:dPt>
          <c:dPt>
            <c:idx val="96"/>
            <c:bubble3D val="0"/>
            <c:spPr>
              <a:solidFill>
                <a:srgbClr val="00C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1-0194-43E2-8513-A9916F82FCE4}"/>
              </c:ext>
            </c:extLst>
          </c:dPt>
          <c:dPt>
            <c:idx val="97"/>
            <c:bubble3D val="0"/>
            <c:spPr>
              <a:solidFill>
                <a:srgbClr val="00C4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3-0194-43E2-8513-A9916F82FCE4}"/>
              </c:ext>
            </c:extLst>
          </c:dPt>
          <c:dPt>
            <c:idx val="98"/>
            <c:bubble3D val="0"/>
            <c:spPr>
              <a:solidFill>
                <a:srgbClr val="00C8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5-0194-43E2-8513-A9916F82FCE4}"/>
              </c:ext>
            </c:extLst>
          </c:dPt>
          <c:dPt>
            <c:idx val="99"/>
            <c:bubble3D val="0"/>
            <c:spPr>
              <a:solidFill>
                <a:srgbClr val="00CD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7-0194-43E2-8513-A9916F82FCE4}"/>
              </c:ext>
            </c:extLst>
          </c:dPt>
          <c:dPt>
            <c:idx val="100"/>
            <c:bubble3D val="0"/>
            <c:spPr>
              <a:solidFill>
                <a:srgbClr val="00D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9-0194-43E2-8513-A9916F82FCE4}"/>
              </c:ext>
            </c:extLst>
          </c:dPt>
          <c:dPt>
            <c:idx val="101"/>
            <c:bubble3D val="0"/>
            <c:spPr>
              <a:solidFill>
                <a:srgbClr val="00D5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B-0194-43E2-8513-A9916F82FCE4}"/>
              </c:ext>
            </c:extLst>
          </c:dPt>
          <c:dPt>
            <c:idx val="102"/>
            <c:bubble3D val="0"/>
            <c:spPr>
              <a:solidFill>
                <a:srgbClr val="00D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D-0194-43E2-8513-A9916F82FCE4}"/>
              </c:ext>
            </c:extLst>
          </c:dPt>
          <c:dPt>
            <c:idx val="103"/>
            <c:bubble3D val="0"/>
            <c:spPr>
              <a:solidFill>
                <a:srgbClr val="00DE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F-0194-43E2-8513-A9916F82FCE4}"/>
              </c:ext>
            </c:extLst>
          </c:dPt>
          <c:dPt>
            <c:idx val="104"/>
            <c:bubble3D val="0"/>
            <c:spPr>
              <a:solidFill>
                <a:srgbClr val="00E2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1-0194-43E2-8513-A9916F82FCE4}"/>
              </c:ext>
            </c:extLst>
          </c:dPt>
          <c:dPt>
            <c:idx val="105"/>
            <c:bubble3D val="0"/>
            <c:spPr>
              <a:solidFill>
                <a:srgbClr val="00E6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3-0194-43E2-8513-A9916F82FCE4}"/>
              </c:ext>
            </c:extLst>
          </c:dPt>
          <c:dPt>
            <c:idx val="106"/>
            <c:bubble3D val="0"/>
            <c:spPr>
              <a:solidFill>
                <a:srgbClr val="00EA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5-0194-43E2-8513-A9916F82FCE4}"/>
              </c:ext>
            </c:extLst>
          </c:dPt>
          <c:dPt>
            <c:idx val="107"/>
            <c:bubble3D val="0"/>
            <c:spPr>
              <a:solidFill>
                <a:srgbClr val="00EF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7-0194-43E2-8513-A9916F82FCE4}"/>
              </c:ext>
            </c:extLst>
          </c:dPt>
          <c:dPt>
            <c:idx val="108"/>
            <c:bubble3D val="0"/>
            <c:spPr>
              <a:solidFill>
                <a:srgbClr val="00F3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9-0194-43E2-8513-A9916F82FCE4}"/>
              </c:ext>
            </c:extLst>
          </c:dPt>
          <c:dPt>
            <c:idx val="109"/>
            <c:bubble3D val="0"/>
            <c:spPr>
              <a:solidFill>
                <a:srgbClr val="00F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B-0194-43E2-8513-A9916F82FCE4}"/>
              </c:ext>
            </c:extLst>
          </c:dPt>
          <c:dPt>
            <c:idx val="110"/>
            <c:bubble3D val="0"/>
            <c:spPr>
              <a:solidFill>
                <a:srgbClr val="00F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D-0194-43E2-8513-A9916F82FCE4}"/>
              </c:ext>
            </c:extLst>
          </c:dPt>
          <c:dPt>
            <c:idx val="111"/>
            <c:bubble3D val="0"/>
            <c:spPr>
              <a:solidFill>
                <a:srgbClr val="00FF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F-0194-43E2-8513-A9916F82FCE4}"/>
              </c:ext>
            </c:extLst>
          </c:dPt>
          <c:dPt>
            <c:idx val="112"/>
            <c:bubble3D val="0"/>
            <c:spPr>
              <a:solidFill>
                <a:srgbClr val="00FFF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1-0194-43E2-8513-A9916F82FCE4}"/>
              </c:ext>
            </c:extLst>
          </c:dPt>
          <c:dPt>
            <c:idx val="113"/>
            <c:bubble3D val="0"/>
            <c:spPr>
              <a:solidFill>
                <a:srgbClr val="00FFEA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3-0194-43E2-8513-A9916F82FCE4}"/>
              </c:ext>
            </c:extLst>
          </c:dPt>
          <c:dPt>
            <c:idx val="114"/>
            <c:bubble3D val="0"/>
            <c:spPr>
              <a:solidFill>
                <a:srgbClr val="00FFE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5-0194-43E2-8513-A9916F82FCE4}"/>
              </c:ext>
            </c:extLst>
          </c:dPt>
          <c:dPt>
            <c:idx val="115"/>
            <c:bubble3D val="0"/>
            <c:spPr>
              <a:solidFill>
                <a:srgbClr val="00FFD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7-0194-43E2-8513-A9916F82FCE4}"/>
              </c:ext>
            </c:extLst>
          </c:dPt>
          <c:dPt>
            <c:idx val="116"/>
            <c:bubble3D val="0"/>
            <c:spPr>
              <a:solidFill>
                <a:srgbClr val="00FFCB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9-0194-43E2-8513-A9916F82FCE4}"/>
              </c:ext>
            </c:extLst>
          </c:dPt>
          <c:dPt>
            <c:idx val="117"/>
            <c:bubble3D val="0"/>
            <c:spPr>
              <a:solidFill>
                <a:srgbClr val="00FFC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B-0194-43E2-8513-A9916F82FCE4}"/>
              </c:ext>
            </c:extLst>
          </c:dPt>
          <c:dPt>
            <c:idx val="118"/>
            <c:bubble3D val="0"/>
            <c:spPr>
              <a:solidFill>
                <a:srgbClr val="00FFB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D-0194-43E2-8513-A9916F82FCE4}"/>
              </c:ext>
            </c:extLst>
          </c:dPt>
          <c:dPt>
            <c:idx val="119"/>
            <c:bubble3D val="0"/>
            <c:spPr>
              <a:solidFill>
                <a:srgbClr val="00FFA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F-0194-43E2-8513-A9916F82FCE4}"/>
              </c:ext>
            </c:extLst>
          </c:dPt>
          <c:dPt>
            <c:idx val="120"/>
            <c:bubble3D val="0"/>
            <c:spPr>
              <a:solidFill>
                <a:srgbClr val="00FF9E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1-0194-43E2-8513-A9916F82FCE4}"/>
              </c:ext>
            </c:extLst>
          </c:dPt>
          <c:dPt>
            <c:idx val="121"/>
            <c:bubble3D val="0"/>
            <c:spPr>
              <a:solidFill>
                <a:srgbClr val="00FF92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3-0194-43E2-8513-A9916F82FCE4}"/>
              </c:ext>
            </c:extLst>
          </c:dPt>
          <c:dPt>
            <c:idx val="122"/>
            <c:bubble3D val="0"/>
            <c:spPr>
              <a:solidFill>
                <a:srgbClr val="00FF87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5-0194-43E2-8513-A9916F82FCE4}"/>
              </c:ext>
            </c:extLst>
          </c:dPt>
          <c:dPt>
            <c:idx val="123"/>
            <c:bubble3D val="0"/>
            <c:spPr>
              <a:solidFill>
                <a:srgbClr val="00FF7B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7-0194-43E2-8513-A9916F82FCE4}"/>
              </c:ext>
            </c:extLst>
          </c:dPt>
          <c:dPt>
            <c:idx val="124"/>
            <c:bubble3D val="0"/>
            <c:spPr>
              <a:solidFill>
                <a:srgbClr val="00FF6E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9-0194-43E2-8513-A9916F82FCE4}"/>
              </c:ext>
            </c:extLst>
          </c:dPt>
          <c:dPt>
            <c:idx val="125"/>
            <c:bubble3D val="0"/>
            <c:spPr>
              <a:solidFill>
                <a:srgbClr val="00FF6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B-0194-43E2-8513-A9916F82FCE4}"/>
              </c:ext>
            </c:extLst>
          </c:dPt>
          <c:dPt>
            <c:idx val="126"/>
            <c:bubble3D val="0"/>
            <c:spPr>
              <a:solidFill>
                <a:srgbClr val="00FF5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D-0194-43E2-8513-A9916F82FCE4}"/>
              </c:ext>
            </c:extLst>
          </c:dPt>
          <c:dPt>
            <c:idx val="127"/>
            <c:bubble3D val="0"/>
            <c:spPr>
              <a:solidFill>
                <a:srgbClr val="00FF46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F-0194-43E2-8513-A9916F82FCE4}"/>
              </c:ext>
            </c:extLst>
          </c:dPt>
          <c:dPt>
            <c:idx val="128"/>
            <c:bubble3D val="0"/>
            <c:spPr>
              <a:solidFill>
                <a:srgbClr val="00FF3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1-0194-43E2-8513-A9916F82FCE4}"/>
              </c:ext>
            </c:extLst>
          </c:dPt>
          <c:dPt>
            <c:idx val="129"/>
            <c:bubble3D val="0"/>
            <c:spPr>
              <a:solidFill>
                <a:srgbClr val="00FF2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3-0194-43E2-8513-A9916F82FCE4}"/>
              </c:ext>
            </c:extLst>
          </c:dPt>
          <c:dPt>
            <c:idx val="130"/>
            <c:bubble3D val="0"/>
            <c:spPr>
              <a:solidFill>
                <a:srgbClr val="00FF17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5-0194-43E2-8513-A9916F82FCE4}"/>
              </c:ext>
            </c:extLst>
          </c:dPt>
          <c:dPt>
            <c:idx val="131"/>
            <c:bubble3D val="0"/>
            <c:spPr>
              <a:solidFill>
                <a:srgbClr val="0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7-0194-43E2-8513-A9916F82FCE4}"/>
              </c:ext>
            </c:extLst>
          </c:dPt>
          <c:dPt>
            <c:idx val="132"/>
            <c:bubble3D val="0"/>
            <c:spPr>
              <a:solidFill>
                <a:srgbClr val="0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9-0194-43E2-8513-A9916F82FCE4}"/>
              </c:ext>
            </c:extLst>
          </c:dPt>
          <c:dPt>
            <c:idx val="133"/>
            <c:bubble3D val="0"/>
            <c:spPr>
              <a:solidFill>
                <a:srgbClr val="0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B-0194-43E2-8513-A9916F82FCE4}"/>
              </c:ext>
            </c:extLst>
          </c:dPt>
          <c:dPt>
            <c:idx val="134"/>
            <c:bubble3D val="0"/>
            <c:spPr>
              <a:solidFill>
                <a:srgbClr val="15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D-0194-43E2-8513-A9916F82FCE4}"/>
              </c:ext>
            </c:extLst>
          </c:dPt>
          <c:dPt>
            <c:idx val="135"/>
            <c:bubble3D val="0"/>
            <c:spPr>
              <a:solidFill>
                <a:srgbClr val="1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F-0194-43E2-8513-A9916F82FCE4}"/>
              </c:ext>
            </c:extLst>
          </c:dPt>
          <c:dPt>
            <c:idx val="136"/>
            <c:bubble3D val="0"/>
            <c:spPr>
              <a:solidFill>
                <a:srgbClr val="1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1-0194-43E2-8513-A9916F82FCE4}"/>
              </c:ext>
            </c:extLst>
          </c:dPt>
          <c:dPt>
            <c:idx val="137"/>
            <c:bubble3D val="0"/>
            <c:spPr>
              <a:solidFill>
                <a:srgbClr val="24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3-0194-43E2-8513-A9916F82FCE4}"/>
              </c:ext>
            </c:extLst>
          </c:dPt>
          <c:dPt>
            <c:idx val="138"/>
            <c:bubble3D val="0"/>
            <c:spPr>
              <a:solidFill>
                <a:srgbClr val="28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5-0194-43E2-8513-A9916F82FCE4}"/>
              </c:ext>
            </c:extLst>
          </c:dPt>
          <c:dPt>
            <c:idx val="139"/>
            <c:bubble3D val="0"/>
            <c:spPr>
              <a:solidFill>
                <a:srgbClr val="2D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7-0194-43E2-8513-A9916F82FCE4}"/>
              </c:ext>
            </c:extLst>
          </c:dPt>
          <c:dPt>
            <c:idx val="140"/>
            <c:bubble3D val="0"/>
            <c:spPr>
              <a:solidFill>
                <a:srgbClr val="31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9-0194-43E2-8513-A9916F82FCE4}"/>
              </c:ext>
            </c:extLst>
          </c:dPt>
          <c:dPt>
            <c:idx val="141"/>
            <c:bubble3D val="0"/>
            <c:spPr>
              <a:solidFill>
                <a:srgbClr val="3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B-0194-43E2-8513-A9916F82FCE4}"/>
              </c:ext>
            </c:extLst>
          </c:dPt>
          <c:dPt>
            <c:idx val="142"/>
            <c:bubble3D val="0"/>
            <c:spPr>
              <a:solidFill>
                <a:srgbClr val="3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D-0194-43E2-8513-A9916F82FCE4}"/>
              </c:ext>
            </c:extLst>
          </c:dPt>
          <c:dPt>
            <c:idx val="143"/>
            <c:bubble3D val="0"/>
            <c:spPr>
              <a:solidFill>
                <a:srgbClr val="3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F-0194-43E2-8513-A9916F82FCE4}"/>
              </c:ext>
            </c:extLst>
          </c:dPt>
          <c:dPt>
            <c:idx val="144"/>
            <c:bubble3D val="0"/>
            <c:spPr>
              <a:solidFill>
                <a:srgbClr val="42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1-0194-43E2-8513-A9916F82FCE4}"/>
              </c:ext>
            </c:extLst>
          </c:dPt>
          <c:dPt>
            <c:idx val="145"/>
            <c:bubble3D val="0"/>
            <c:spPr>
              <a:solidFill>
                <a:srgbClr val="4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3-0194-43E2-8513-A9916F82FCE4}"/>
              </c:ext>
            </c:extLst>
          </c:dPt>
          <c:dPt>
            <c:idx val="146"/>
            <c:bubble3D val="0"/>
            <c:spPr>
              <a:solidFill>
                <a:srgbClr val="4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5-0194-43E2-8513-A9916F82FCE4}"/>
              </c:ext>
            </c:extLst>
          </c:dPt>
          <c:dPt>
            <c:idx val="147"/>
            <c:bubble3D val="0"/>
            <c:spPr>
              <a:solidFill>
                <a:srgbClr val="4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7-0194-43E2-8513-A9916F82FCE4}"/>
              </c:ext>
            </c:extLst>
          </c:dPt>
          <c:dPt>
            <c:idx val="148"/>
            <c:bubble3D val="0"/>
            <c:spPr>
              <a:solidFill>
                <a:srgbClr val="52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9-0194-43E2-8513-A9916F82FCE4}"/>
              </c:ext>
            </c:extLst>
          </c:dPt>
          <c:dPt>
            <c:idx val="149"/>
            <c:bubble3D val="0"/>
            <c:spPr>
              <a:solidFill>
                <a:srgbClr val="5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B-0194-43E2-8513-A9916F82FCE4}"/>
              </c:ext>
            </c:extLst>
          </c:dPt>
          <c:dPt>
            <c:idx val="150"/>
            <c:bubble3D val="0"/>
            <c:spPr>
              <a:solidFill>
                <a:srgbClr val="5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D-0194-43E2-8513-A9916F82FCE4}"/>
              </c:ext>
            </c:extLst>
          </c:dPt>
          <c:dPt>
            <c:idx val="151"/>
            <c:bubble3D val="0"/>
            <c:spPr>
              <a:solidFill>
                <a:srgbClr val="5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F-0194-43E2-8513-A9916F82FCE4}"/>
              </c:ext>
            </c:extLst>
          </c:dPt>
          <c:dPt>
            <c:idx val="152"/>
            <c:bubble3D val="0"/>
            <c:spPr>
              <a:solidFill>
                <a:srgbClr val="61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1-0194-43E2-8513-A9916F82FCE4}"/>
              </c:ext>
            </c:extLst>
          </c:dPt>
          <c:dPt>
            <c:idx val="153"/>
            <c:bubble3D val="0"/>
            <c:spPr>
              <a:solidFill>
                <a:srgbClr val="65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3-0194-43E2-8513-A9916F82FCE4}"/>
              </c:ext>
            </c:extLst>
          </c:dPt>
          <c:dPt>
            <c:idx val="154"/>
            <c:bubble3D val="0"/>
            <c:spPr>
              <a:solidFill>
                <a:srgbClr val="6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5-0194-43E2-8513-A9916F82FCE4}"/>
              </c:ext>
            </c:extLst>
          </c:dPt>
          <c:dPt>
            <c:idx val="155"/>
            <c:bubble3D val="0"/>
            <c:spPr>
              <a:solidFill>
                <a:srgbClr val="6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7-0194-43E2-8513-A9916F82FCE4}"/>
              </c:ext>
            </c:extLst>
          </c:dPt>
          <c:dPt>
            <c:idx val="156"/>
            <c:bubble3D val="0"/>
            <c:spPr>
              <a:solidFill>
                <a:srgbClr val="7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9-0194-43E2-8513-A9916F82FCE4}"/>
              </c:ext>
            </c:extLst>
          </c:dPt>
          <c:dPt>
            <c:idx val="157"/>
            <c:bubble3D val="0"/>
            <c:spPr>
              <a:solidFill>
                <a:srgbClr val="7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B-0194-43E2-8513-A9916F82FCE4}"/>
              </c:ext>
            </c:extLst>
          </c:dPt>
          <c:dPt>
            <c:idx val="158"/>
            <c:bubble3D val="0"/>
            <c:spPr>
              <a:solidFill>
                <a:srgbClr val="77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D-0194-43E2-8513-A9916F82FCE4}"/>
              </c:ext>
            </c:extLst>
          </c:dPt>
          <c:dPt>
            <c:idx val="159"/>
            <c:bubble3D val="0"/>
            <c:spPr>
              <a:solidFill>
                <a:srgbClr val="7B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F-0194-43E2-8513-A9916F82FCE4}"/>
              </c:ext>
            </c:extLst>
          </c:dPt>
          <c:dPt>
            <c:idx val="160"/>
            <c:bubble3D val="0"/>
            <c:spPr>
              <a:solidFill>
                <a:srgbClr val="7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1-0194-43E2-8513-A9916F82FCE4}"/>
              </c:ext>
            </c:extLst>
          </c:dPt>
          <c:dPt>
            <c:idx val="161"/>
            <c:bubble3D val="0"/>
            <c:spPr>
              <a:solidFill>
                <a:srgbClr val="81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3-0194-43E2-8513-A9916F82FCE4}"/>
              </c:ext>
            </c:extLst>
          </c:dPt>
          <c:dPt>
            <c:idx val="162"/>
            <c:bubble3D val="0"/>
            <c:spPr>
              <a:solidFill>
                <a:srgbClr val="85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5-0194-43E2-8513-A9916F82FCE4}"/>
              </c:ext>
            </c:extLst>
          </c:dPt>
          <c:dPt>
            <c:idx val="163"/>
            <c:bubble3D val="0"/>
            <c:spPr>
              <a:solidFill>
                <a:srgbClr val="88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7-0194-43E2-8513-A9916F82FCE4}"/>
              </c:ext>
            </c:extLst>
          </c:dPt>
          <c:dPt>
            <c:idx val="164"/>
            <c:bubble3D val="0"/>
            <c:spPr>
              <a:solidFill>
                <a:srgbClr val="8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9-0194-43E2-8513-A9916F82FCE4}"/>
              </c:ext>
            </c:extLst>
          </c:dPt>
          <c:dPt>
            <c:idx val="165"/>
            <c:bubble3D val="0"/>
            <c:spPr>
              <a:solidFill>
                <a:srgbClr val="8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B-0194-43E2-8513-A9916F82FCE4}"/>
              </c:ext>
            </c:extLst>
          </c:dPt>
          <c:dPt>
            <c:idx val="166"/>
            <c:bubble3D val="0"/>
            <c:spPr>
              <a:solidFill>
                <a:srgbClr val="92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D-0194-43E2-8513-A9916F82FCE4}"/>
              </c:ext>
            </c:extLst>
          </c:dPt>
          <c:dPt>
            <c:idx val="167"/>
            <c:bubble3D val="0"/>
            <c:spPr>
              <a:solidFill>
                <a:srgbClr val="9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F-0194-43E2-8513-A9916F82FCE4}"/>
              </c:ext>
            </c:extLst>
          </c:dPt>
          <c:dPt>
            <c:idx val="168"/>
            <c:bubble3D val="0"/>
            <c:spPr>
              <a:solidFill>
                <a:srgbClr val="9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1-0194-43E2-8513-A9916F82FCE4}"/>
              </c:ext>
            </c:extLst>
          </c:dPt>
          <c:dPt>
            <c:idx val="169"/>
            <c:bubble3D val="0"/>
            <c:spPr>
              <a:solidFill>
                <a:srgbClr val="9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3-0194-43E2-8513-A9916F82FCE4}"/>
              </c:ext>
            </c:extLst>
          </c:dPt>
          <c:dPt>
            <c:idx val="170"/>
            <c:bubble3D val="0"/>
            <c:spPr>
              <a:solidFill>
                <a:srgbClr val="A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5-0194-43E2-8513-A9916F82FCE4}"/>
              </c:ext>
            </c:extLst>
          </c:dPt>
          <c:dPt>
            <c:idx val="171"/>
            <c:bubble3D val="0"/>
            <c:spPr>
              <a:solidFill>
                <a:srgbClr val="A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7-0194-43E2-8513-A9916F82FCE4}"/>
              </c:ext>
            </c:extLst>
          </c:dPt>
          <c:dPt>
            <c:idx val="172"/>
            <c:bubble3D val="0"/>
            <c:spPr>
              <a:solidFill>
                <a:srgbClr val="A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9-0194-43E2-8513-A9916F82FCE4}"/>
              </c:ext>
            </c:extLst>
          </c:dPt>
          <c:dPt>
            <c:idx val="173"/>
            <c:bubble3D val="0"/>
            <c:spPr>
              <a:solidFill>
                <a:srgbClr val="A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B-0194-43E2-8513-A9916F82FCE4}"/>
              </c:ext>
            </c:extLst>
          </c:dPt>
          <c:dPt>
            <c:idx val="174"/>
            <c:bubble3D val="0"/>
            <c:spPr>
              <a:solidFill>
                <a:srgbClr val="AD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D-0194-43E2-8513-A9916F82FCE4}"/>
              </c:ext>
            </c:extLst>
          </c:dPt>
          <c:dPt>
            <c:idx val="175"/>
            <c:bubble3D val="0"/>
            <c:spPr>
              <a:solidFill>
                <a:srgbClr val="B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F-0194-43E2-8513-A9916F82FCE4}"/>
              </c:ext>
            </c:extLst>
          </c:dPt>
          <c:dPt>
            <c:idx val="176"/>
            <c:bubble3D val="0"/>
            <c:spPr>
              <a:solidFill>
                <a:srgbClr val="B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1-0194-43E2-8513-A9916F82FCE4}"/>
              </c:ext>
            </c:extLst>
          </c:dPt>
          <c:dPt>
            <c:idx val="177"/>
            <c:bubble3D val="0"/>
            <c:spPr>
              <a:solidFill>
                <a:srgbClr val="B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3-0194-43E2-8513-A9916F82FCE4}"/>
              </c:ext>
            </c:extLst>
          </c:dPt>
          <c:dPt>
            <c:idx val="178"/>
            <c:bubble3D val="0"/>
            <c:spPr>
              <a:solidFill>
                <a:srgbClr val="B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5-0194-43E2-8513-A9916F82FCE4}"/>
              </c:ext>
            </c:extLst>
          </c:dPt>
          <c:dPt>
            <c:idx val="179"/>
            <c:bubble3D val="0"/>
            <c:spPr>
              <a:solidFill>
                <a:srgbClr val="BD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7-0194-43E2-8513-A9916F82FCE4}"/>
              </c:ext>
            </c:extLst>
          </c:dPt>
          <c:dPt>
            <c:idx val="180"/>
            <c:bubble3D val="0"/>
            <c:spPr>
              <a:solidFill>
                <a:srgbClr val="C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9-0194-43E2-8513-A9916F82FCE4}"/>
              </c:ext>
            </c:extLst>
          </c:dPt>
          <c:dPt>
            <c:idx val="181"/>
            <c:bubble3D val="0"/>
            <c:spPr>
              <a:solidFill>
                <a:srgbClr val="C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B-0194-43E2-8513-A9916F82FCE4}"/>
              </c:ext>
            </c:extLst>
          </c:dPt>
          <c:dPt>
            <c:idx val="182"/>
            <c:bubble3D val="0"/>
            <c:spPr>
              <a:solidFill>
                <a:srgbClr val="C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D-0194-43E2-8513-A9916F82FCE4}"/>
              </c:ext>
            </c:extLst>
          </c:dPt>
          <c:dPt>
            <c:idx val="183"/>
            <c:bubble3D val="0"/>
            <c:spPr>
              <a:solidFill>
                <a:srgbClr val="C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F-0194-43E2-8513-A9916F82FCE4}"/>
              </c:ext>
            </c:extLst>
          </c:dPt>
          <c:dPt>
            <c:idx val="184"/>
            <c:bubble3D val="0"/>
            <c:spPr>
              <a:solidFill>
                <a:srgbClr val="C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1-0194-43E2-8513-A9916F82FCE4}"/>
              </c:ext>
            </c:extLst>
          </c:dPt>
          <c:dPt>
            <c:idx val="185"/>
            <c:bubble3D val="0"/>
            <c:spPr>
              <a:solidFill>
                <a:srgbClr val="C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3-0194-43E2-8513-A9916F82FCE4}"/>
              </c:ext>
            </c:extLst>
          </c:dPt>
          <c:dPt>
            <c:idx val="186"/>
            <c:bubble3D val="0"/>
            <c:spPr>
              <a:solidFill>
                <a:srgbClr val="C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5-0194-43E2-8513-A9916F82FCE4}"/>
              </c:ext>
            </c:extLst>
          </c:dPt>
          <c:dPt>
            <c:idx val="187"/>
            <c:bubble3D val="0"/>
            <c:spPr>
              <a:solidFill>
                <a:srgbClr val="D5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7-0194-43E2-8513-A9916F82FCE4}"/>
              </c:ext>
            </c:extLst>
          </c:dPt>
          <c:dPt>
            <c:idx val="188"/>
            <c:bubble3D val="0"/>
            <c:spPr>
              <a:solidFill>
                <a:srgbClr val="D8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9-0194-43E2-8513-A9916F82FCE4}"/>
              </c:ext>
            </c:extLst>
          </c:dPt>
          <c:dPt>
            <c:idx val="189"/>
            <c:bubble3D val="0"/>
            <c:spPr>
              <a:solidFill>
                <a:srgbClr val="DB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B-0194-43E2-8513-A9916F82FCE4}"/>
              </c:ext>
            </c:extLst>
          </c:dPt>
          <c:dPt>
            <c:idx val="190"/>
            <c:bubble3D val="0"/>
            <c:spPr>
              <a:solidFill>
                <a:srgbClr val="D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D-0194-43E2-8513-A9916F82FCE4}"/>
              </c:ext>
            </c:extLst>
          </c:dPt>
          <c:dPt>
            <c:idx val="191"/>
            <c:bubble3D val="0"/>
            <c:spPr>
              <a:solidFill>
                <a:srgbClr val="E1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F-0194-43E2-8513-A9916F82FCE4}"/>
              </c:ext>
            </c:extLst>
          </c:dPt>
          <c:dPt>
            <c:idx val="192"/>
            <c:bubble3D val="0"/>
            <c:spPr>
              <a:solidFill>
                <a:srgbClr val="E4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1-0194-43E2-8513-A9916F82FCE4}"/>
              </c:ext>
            </c:extLst>
          </c:dPt>
          <c:dPt>
            <c:idx val="193"/>
            <c:bubble3D val="0"/>
            <c:spPr>
              <a:solidFill>
                <a:srgbClr val="E7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3-0194-43E2-8513-A9916F82FCE4}"/>
              </c:ext>
            </c:extLst>
          </c:dPt>
          <c:dPt>
            <c:idx val="194"/>
            <c:bubble3D val="0"/>
            <c:spPr>
              <a:solidFill>
                <a:srgbClr val="E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5-0194-43E2-8513-A9916F82FCE4}"/>
              </c:ext>
            </c:extLst>
          </c:dPt>
          <c:dPt>
            <c:idx val="195"/>
            <c:bubble3D val="0"/>
            <c:spPr>
              <a:solidFill>
                <a:srgbClr val="ED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7-0194-43E2-8513-A9916F82FCE4}"/>
              </c:ext>
            </c:extLst>
          </c:dPt>
          <c:dPt>
            <c:idx val="196"/>
            <c:bubble3D val="0"/>
            <c:spPr>
              <a:solidFill>
                <a:srgbClr val="F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9-0194-43E2-8513-A9916F82FCE4}"/>
              </c:ext>
            </c:extLst>
          </c:dPt>
          <c:dPt>
            <c:idx val="197"/>
            <c:bubble3D val="0"/>
            <c:spPr>
              <a:solidFill>
                <a:srgbClr val="F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B-0194-43E2-8513-A9916F82FCE4}"/>
              </c:ext>
            </c:extLst>
          </c:dPt>
          <c:dPt>
            <c:idx val="198"/>
            <c:bubble3D val="0"/>
            <c:spPr>
              <a:solidFill>
                <a:srgbClr val="F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D-0194-43E2-8513-A9916F82FCE4}"/>
              </c:ext>
            </c:extLst>
          </c:dPt>
          <c:dPt>
            <c:idx val="199"/>
            <c:bubble3D val="0"/>
            <c:spPr>
              <a:solidFill>
                <a:srgbClr val="F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F-0194-43E2-8513-A9916F82FCE4}"/>
              </c:ext>
            </c:extLst>
          </c:dPt>
          <c:dPt>
            <c:idx val="200"/>
            <c:bubble3D val="0"/>
            <c:spPr>
              <a:solidFill>
                <a:srgbClr val="F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1-0194-43E2-8513-A9916F82FCE4}"/>
              </c:ext>
            </c:extLst>
          </c:dPt>
          <c:dPt>
            <c:idx val="201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3-0194-43E2-8513-A9916F82FCE4}"/>
              </c:ext>
            </c:extLst>
          </c:dPt>
          <c:dPt>
            <c:idx val="202"/>
            <c:bubble3D val="0"/>
            <c:spPr>
              <a:solidFill>
                <a:srgbClr val="FFFC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5-0194-43E2-8513-A9916F82FCE4}"/>
              </c:ext>
            </c:extLst>
          </c:dPt>
          <c:dPt>
            <c:idx val="203"/>
            <c:bubble3D val="0"/>
            <c:spPr>
              <a:solidFill>
                <a:srgbClr val="FFF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7-0194-43E2-8513-A9916F82FCE4}"/>
              </c:ext>
            </c:extLst>
          </c:dPt>
          <c:dPt>
            <c:idx val="204"/>
            <c:bubble3D val="0"/>
            <c:spPr>
              <a:solidFill>
                <a:srgbClr val="FFF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9-0194-43E2-8513-A9916F82FCE4}"/>
              </c:ext>
            </c:extLst>
          </c:dPt>
          <c:dPt>
            <c:idx val="205"/>
            <c:bubble3D val="0"/>
            <c:spPr>
              <a:solidFill>
                <a:srgbClr val="FFF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B-0194-43E2-8513-A9916F82FCE4}"/>
              </c:ext>
            </c:extLst>
          </c:dPt>
          <c:dPt>
            <c:idx val="206"/>
            <c:bubble3D val="0"/>
            <c:spPr>
              <a:solidFill>
                <a:srgbClr val="FFE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D-0194-43E2-8513-A9916F82FCE4}"/>
              </c:ext>
            </c:extLst>
          </c:dPt>
          <c:dPt>
            <c:idx val="207"/>
            <c:bubble3D val="0"/>
            <c:spPr>
              <a:solidFill>
                <a:srgbClr val="FFEC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F-0194-43E2-8513-A9916F82FCE4}"/>
              </c:ext>
            </c:extLst>
          </c:dPt>
          <c:dPt>
            <c:idx val="208"/>
            <c:bubble3D val="0"/>
            <c:spPr>
              <a:solidFill>
                <a:srgbClr val="FFE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1-0194-43E2-8513-A9916F82FCE4}"/>
              </c:ext>
            </c:extLst>
          </c:dPt>
          <c:dPt>
            <c:idx val="209"/>
            <c:bubble3D val="0"/>
            <c:spPr>
              <a:solidFill>
                <a:srgbClr val="FFE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3-0194-43E2-8513-A9916F82FCE4}"/>
              </c:ext>
            </c:extLst>
          </c:dPt>
          <c:dPt>
            <c:idx val="210"/>
            <c:bubble3D val="0"/>
            <c:spPr>
              <a:solidFill>
                <a:srgbClr val="FFE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5-0194-43E2-8513-A9916F82FCE4}"/>
              </c:ext>
            </c:extLst>
          </c:dPt>
          <c:dPt>
            <c:idx val="211"/>
            <c:bubble3D val="0"/>
            <c:spPr>
              <a:solidFill>
                <a:srgbClr val="FFD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7-0194-43E2-8513-A9916F82FCE4}"/>
              </c:ext>
            </c:extLst>
          </c:dPt>
          <c:dPt>
            <c:idx val="212"/>
            <c:bubble3D val="0"/>
            <c:spPr>
              <a:solidFill>
                <a:srgbClr val="FFDC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9-0194-43E2-8513-A9916F82FCE4}"/>
              </c:ext>
            </c:extLst>
          </c:dPt>
          <c:dPt>
            <c:idx val="213"/>
            <c:bubble3D val="0"/>
            <c:spPr>
              <a:solidFill>
                <a:srgbClr val="FFD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B-0194-43E2-8513-A9916F82FCE4}"/>
              </c:ext>
            </c:extLst>
          </c:dPt>
          <c:dPt>
            <c:idx val="214"/>
            <c:bubble3D val="0"/>
            <c:spPr>
              <a:solidFill>
                <a:srgbClr val="FFD5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D-0194-43E2-8513-A9916F82FCE4}"/>
              </c:ext>
            </c:extLst>
          </c:dPt>
          <c:dPt>
            <c:idx val="215"/>
            <c:bubble3D val="0"/>
            <c:spPr>
              <a:solidFill>
                <a:srgbClr val="FFD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F-0194-43E2-8513-A9916F82FCE4}"/>
              </c:ext>
            </c:extLst>
          </c:dPt>
          <c:dPt>
            <c:idx val="216"/>
            <c:bubble3D val="0"/>
            <c:spPr>
              <a:solidFill>
                <a:srgbClr val="FFC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1-0194-43E2-8513-A9916F82FCE4}"/>
              </c:ext>
            </c:extLst>
          </c:dPt>
          <c:dPt>
            <c:idx val="217"/>
            <c:bubble3D val="0"/>
            <c:spPr>
              <a:solidFill>
                <a:srgbClr val="FFC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3-0194-43E2-8513-A9916F82FCE4}"/>
              </c:ext>
            </c:extLst>
          </c:dPt>
          <c:dPt>
            <c:idx val="218"/>
            <c:bubble3D val="0"/>
            <c:spPr>
              <a:solidFill>
                <a:srgbClr val="FFC8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5-0194-43E2-8513-A9916F82FCE4}"/>
              </c:ext>
            </c:extLst>
          </c:dPt>
          <c:dPt>
            <c:idx val="219"/>
            <c:bubble3D val="0"/>
            <c:spPr>
              <a:solidFill>
                <a:srgbClr val="FFC5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7-0194-43E2-8513-A9916F82FCE4}"/>
              </c:ext>
            </c:extLst>
          </c:dPt>
          <c:dPt>
            <c:idx val="220"/>
            <c:bubble3D val="0"/>
            <c:spPr>
              <a:solidFill>
                <a:srgbClr val="FFC1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9-0194-43E2-8513-A9916F82FCE4}"/>
              </c:ext>
            </c:extLst>
          </c:dPt>
          <c:dPt>
            <c:idx val="221"/>
            <c:bubble3D val="0"/>
            <c:spPr>
              <a:solidFill>
                <a:srgbClr val="FFBE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B-0194-43E2-8513-A9916F82FCE4}"/>
              </c:ext>
            </c:extLst>
          </c:dPt>
          <c:dPt>
            <c:idx val="222"/>
            <c:bubble3D val="0"/>
            <c:spPr>
              <a:solidFill>
                <a:srgbClr val="FFB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D-0194-43E2-8513-A9916F82FCE4}"/>
              </c:ext>
            </c:extLst>
          </c:dPt>
          <c:dPt>
            <c:idx val="223"/>
            <c:bubble3D val="0"/>
            <c:spPr>
              <a:solidFill>
                <a:srgbClr val="FFB7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F-0194-43E2-8513-A9916F82FCE4}"/>
              </c:ext>
            </c:extLst>
          </c:dPt>
          <c:dPt>
            <c:idx val="224"/>
            <c:bubble3D val="0"/>
            <c:spPr>
              <a:solidFill>
                <a:srgbClr val="FFB4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1-0194-43E2-8513-A9916F82FCE4}"/>
              </c:ext>
            </c:extLst>
          </c:dPt>
          <c:dPt>
            <c:idx val="225"/>
            <c:bubble3D val="0"/>
            <c:spPr>
              <a:solidFill>
                <a:srgbClr val="FFB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3-0194-43E2-8513-A9916F82FCE4}"/>
              </c:ext>
            </c:extLst>
          </c:dPt>
          <c:dPt>
            <c:idx val="226"/>
            <c:bubble3D val="0"/>
            <c:spPr>
              <a:solidFill>
                <a:srgbClr val="FFAD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5-0194-43E2-8513-A9916F82FCE4}"/>
              </c:ext>
            </c:extLst>
          </c:dPt>
          <c:dPt>
            <c:idx val="227"/>
            <c:bubble3D val="0"/>
            <c:spPr>
              <a:solidFill>
                <a:srgbClr val="FFA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7-0194-43E2-8513-A9916F82FCE4}"/>
              </c:ext>
            </c:extLst>
          </c:dPt>
          <c:dPt>
            <c:idx val="228"/>
            <c:bubble3D val="0"/>
            <c:spPr>
              <a:solidFill>
                <a:srgbClr val="FFA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9-0194-43E2-8513-A9916F82FCE4}"/>
              </c:ext>
            </c:extLst>
          </c:dPt>
          <c:dPt>
            <c:idx val="229"/>
            <c:bubble3D val="0"/>
            <c:spPr>
              <a:solidFill>
                <a:srgbClr val="FFA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B-0194-43E2-8513-A9916F82FCE4}"/>
              </c:ext>
            </c:extLst>
          </c:dPt>
          <c:dPt>
            <c:idx val="230"/>
            <c:bubble3D val="0"/>
            <c:spPr>
              <a:solidFill>
                <a:srgbClr val="FF9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D-0194-43E2-8513-A9916F82FCE4}"/>
              </c:ext>
            </c:extLst>
          </c:dPt>
          <c:dPt>
            <c:idx val="231"/>
            <c:bubble3D val="0"/>
            <c:spPr>
              <a:solidFill>
                <a:srgbClr val="FF9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F-0194-43E2-8513-A9916F82FCE4}"/>
              </c:ext>
            </c:extLst>
          </c:dPt>
          <c:dPt>
            <c:idx val="232"/>
            <c:bubble3D val="0"/>
            <c:spPr>
              <a:solidFill>
                <a:srgbClr val="FF98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1-0194-43E2-8513-A9916F82FCE4}"/>
              </c:ext>
            </c:extLst>
          </c:dPt>
          <c:dPt>
            <c:idx val="233"/>
            <c:bubble3D val="0"/>
            <c:spPr>
              <a:solidFill>
                <a:srgbClr val="FF94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3-0194-43E2-8513-A9916F82FCE4}"/>
              </c:ext>
            </c:extLst>
          </c:dPt>
          <c:dPt>
            <c:idx val="234"/>
            <c:bubble3D val="0"/>
            <c:spPr>
              <a:solidFill>
                <a:srgbClr val="FF91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5-0194-43E2-8513-A9916F82FCE4}"/>
              </c:ext>
            </c:extLst>
          </c:dPt>
          <c:dPt>
            <c:idx val="235"/>
            <c:bubble3D val="0"/>
            <c:spPr>
              <a:solidFill>
                <a:srgbClr val="FF8D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7-0194-43E2-8513-A9916F82FCE4}"/>
              </c:ext>
            </c:extLst>
          </c:dPt>
          <c:dPt>
            <c:idx val="236"/>
            <c:bubble3D val="0"/>
            <c:spPr>
              <a:solidFill>
                <a:srgbClr val="FF8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9-0194-43E2-8513-A9916F82FCE4}"/>
              </c:ext>
            </c:extLst>
          </c:dPt>
          <c:dPt>
            <c:idx val="237"/>
            <c:bubble3D val="0"/>
            <c:spPr>
              <a:solidFill>
                <a:srgbClr val="FF8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B-0194-43E2-8513-A9916F82FCE4}"/>
              </c:ext>
            </c:extLst>
          </c:dPt>
          <c:dPt>
            <c:idx val="238"/>
            <c:bubble3D val="0"/>
            <c:spPr>
              <a:solidFill>
                <a:srgbClr val="FF8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D-0194-43E2-8513-A9916F82FCE4}"/>
              </c:ext>
            </c:extLst>
          </c:dPt>
          <c:dPt>
            <c:idx val="239"/>
            <c:bubble3D val="0"/>
            <c:spPr>
              <a:solidFill>
                <a:srgbClr val="FF7E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F-0194-43E2-8513-A9916F82FCE4}"/>
              </c:ext>
            </c:extLst>
          </c:dPt>
          <c:dPt>
            <c:idx val="240"/>
            <c:bubble3D val="0"/>
            <c:spPr>
              <a:solidFill>
                <a:srgbClr val="FF7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1-0194-43E2-8513-A9916F82FCE4}"/>
              </c:ext>
            </c:extLst>
          </c:dPt>
          <c:dPt>
            <c:idx val="241"/>
            <c:bubble3D val="0"/>
            <c:spPr>
              <a:solidFill>
                <a:srgbClr val="FF77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3-0194-43E2-8513-A9916F82FCE4}"/>
              </c:ext>
            </c:extLst>
          </c:dPt>
          <c:dPt>
            <c:idx val="242"/>
            <c:bubble3D val="0"/>
            <c:spPr>
              <a:solidFill>
                <a:srgbClr val="FF73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5-0194-43E2-8513-A9916F82FCE4}"/>
              </c:ext>
            </c:extLst>
          </c:dPt>
          <c:dPt>
            <c:idx val="243"/>
            <c:bubble3D val="0"/>
            <c:spPr>
              <a:solidFill>
                <a:srgbClr val="FF6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7-0194-43E2-8513-A9916F82FCE4}"/>
              </c:ext>
            </c:extLst>
          </c:dPt>
          <c:dPt>
            <c:idx val="244"/>
            <c:bubble3D val="0"/>
            <c:spPr>
              <a:solidFill>
                <a:srgbClr val="FF6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9-0194-43E2-8513-A9916F82FCE4}"/>
              </c:ext>
            </c:extLst>
          </c:dPt>
          <c:dPt>
            <c:idx val="245"/>
            <c:bubble3D val="0"/>
            <c:spPr>
              <a:solidFill>
                <a:srgbClr val="FF67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B-0194-43E2-8513-A9916F82FCE4}"/>
              </c:ext>
            </c:extLst>
          </c:dPt>
          <c:dPt>
            <c:idx val="246"/>
            <c:bubble3D val="0"/>
            <c:spPr>
              <a:solidFill>
                <a:srgbClr val="FF63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D-0194-43E2-8513-A9916F82FCE4}"/>
              </c:ext>
            </c:extLst>
          </c:dPt>
          <c:dPt>
            <c:idx val="247"/>
            <c:bubble3D val="0"/>
            <c:spPr>
              <a:solidFill>
                <a:srgbClr val="FF5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F-0194-43E2-8513-A9916F82FCE4}"/>
              </c:ext>
            </c:extLst>
          </c:dPt>
          <c:dPt>
            <c:idx val="248"/>
            <c:bubble3D val="0"/>
            <c:spPr>
              <a:solidFill>
                <a:srgbClr val="FF5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1-0194-43E2-8513-A9916F82FCE4}"/>
              </c:ext>
            </c:extLst>
          </c:dPt>
          <c:dPt>
            <c:idx val="249"/>
            <c:bubble3D val="0"/>
            <c:spPr>
              <a:solidFill>
                <a:srgbClr val="FF57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3-0194-43E2-8513-A9916F82FCE4}"/>
              </c:ext>
            </c:extLst>
          </c:dPt>
          <c:dPt>
            <c:idx val="250"/>
            <c:bubble3D val="0"/>
            <c:spPr>
              <a:solidFill>
                <a:srgbClr val="FF53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5-0194-43E2-8513-A9916F82FCE4}"/>
              </c:ext>
            </c:extLst>
          </c:dPt>
          <c:dPt>
            <c:idx val="251"/>
            <c:bubble3D val="0"/>
            <c:spPr>
              <a:solidFill>
                <a:srgbClr val="FF4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7-0194-43E2-8513-A9916F82FCE4}"/>
              </c:ext>
            </c:extLst>
          </c:dPt>
          <c:dPt>
            <c:idx val="252"/>
            <c:bubble3D val="0"/>
            <c:spPr>
              <a:solidFill>
                <a:srgbClr val="FF4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9-0194-43E2-8513-A9916F82FCE4}"/>
              </c:ext>
            </c:extLst>
          </c:dPt>
          <c:dPt>
            <c:idx val="253"/>
            <c:bubble3D val="0"/>
            <c:spPr>
              <a:solidFill>
                <a:srgbClr val="FF4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B-0194-43E2-8513-A9916F82FCE4}"/>
              </c:ext>
            </c:extLst>
          </c:dPt>
          <c:dPt>
            <c:idx val="254"/>
            <c:bubble3D val="0"/>
            <c:spPr>
              <a:solidFill>
                <a:srgbClr val="FF4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D-0194-43E2-8513-A9916F82FCE4}"/>
              </c:ext>
            </c:extLst>
          </c:dPt>
          <c:dPt>
            <c:idx val="255"/>
            <c:bubble3D val="0"/>
            <c:spPr>
              <a:solidFill>
                <a:srgbClr val="FF3E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F-0194-43E2-8513-A9916F82FCE4}"/>
              </c:ext>
            </c:extLst>
          </c:dPt>
          <c:dPt>
            <c:idx val="256"/>
            <c:bubble3D val="0"/>
            <c:spPr>
              <a:solidFill>
                <a:srgbClr val="FF3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1-0194-43E2-8513-A9916F82FCE4}"/>
              </c:ext>
            </c:extLst>
          </c:dPt>
          <c:dPt>
            <c:idx val="257"/>
            <c:bubble3D val="0"/>
            <c:spPr>
              <a:solidFill>
                <a:srgbClr val="FF34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3-0194-43E2-8513-A9916F82FCE4}"/>
              </c:ext>
            </c:extLst>
          </c:dPt>
          <c:dPt>
            <c:idx val="258"/>
            <c:bubble3D val="0"/>
            <c:spPr>
              <a:solidFill>
                <a:srgbClr val="FF3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5-0194-43E2-8513-A9916F82FCE4}"/>
              </c:ext>
            </c:extLst>
          </c:dPt>
          <c:dPt>
            <c:idx val="259"/>
            <c:bubble3D val="0"/>
            <c:spPr>
              <a:solidFill>
                <a:srgbClr val="FF2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7-0194-43E2-8513-A9916F82FCE4}"/>
              </c:ext>
            </c:extLst>
          </c:dPt>
          <c:dPt>
            <c:idx val="260"/>
            <c:bubble3D val="0"/>
            <c:spPr>
              <a:solidFill>
                <a:srgbClr val="FF2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9-0194-43E2-8513-A9916F82FCE4}"/>
              </c:ext>
            </c:extLst>
          </c:dPt>
          <c:dPt>
            <c:idx val="261"/>
            <c:bubble3D val="0"/>
            <c:spPr>
              <a:solidFill>
                <a:srgbClr val="FF21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B-0194-43E2-8513-A9916F82FCE4}"/>
              </c:ext>
            </c:extLst>
          </c:dPt>
          <c:dPt>
            <c:idx val="262"/>
            <c:bubble3D val="0"/>
            <c:spPr>
              <a:solidFill>
                <a:srgbClr val="FF1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D-0194-43E2-8513-A9916F82FCE4}"/>
              </c:ext>
            </c:extLst>
          </c:dPt>
          <c:dPt>
            <c:idx val="263"/>
            <c:bubble3D val="0"/>
            <c:spPr>
              <a:solidFill>
                <a:srgbClr val="FF1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F-0194-43E2-8513-A9916F82FCE4}"/>
              </c:ext>
            </c:extLst>
          </c:dPt>
          <c:dPt>
            <c:idx val="264"/>
            <c:bubble3D val="0"/>
            <c:spPr>
              <a:solidFill>
                <a:srgbClr val="FF1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1-0194-43E2-8513-A9916F82FCE4}"/>
              </c:ext>
            </c:extLst>
          </c:dPt>
          <c:dPt>
            <c:idx val="265"/>
            <c:bubble3D val="0"/>
            <c:spPr>
              <a:solidFill>
                <a:srgbClr val="FF0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3-0194-43E2-8513-A9916F82FCE4}"/>
              </c:ext>
            </c:extLst>
          </c:dPt>
          <c:dPt>
            <c:idx val="26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5-0194-43E2-8513-A9916F82FCE4}"/>
              </c:ext>
            </c:extLst>
          </c:dPt>
          <c:dPt>
            <c:idx val="26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7-0194-43E2-8513-A9916F82FCE4}"/>
              </c:ext>
            </c:extLst>
          </c:dPt>
          <c:dPt>
            <c:idx val="26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9-0194-43E2-8513-A9916F82FCE4}"/>
              </c:ext>
            </c:extLst>
          </c:dPt>
          <c:dPt>
            <c:idx val="26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B-0194-43E2-8513-A9916F82FCE4}"/>
              </c:ext>
            </c:extLst>
          </c:dPt>
          <c:dPt>
            <c:idx val="27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D-0194-43E2-8513-A9916F82FCE4}"/>
              </c:ext>
            </c:extLst>
          </c:dPt>
          <c:dPt>
            <c:idx val="27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F-0194-43E2-8513-A9916F82FCE4}"/>
              </c:ext>
            </c:extLst>
          </c:dPt>
          <c:dPt>
            <c:idx val="27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1-0194-43E2-8513-A9916F82FCE4}"/>
              </c:ext>
            </c:extLst>
          </c:dPt>
          <c:dPt>
            <c:idx val="27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3-0194-43E2-8513-A9916F82FCE4}"/>
              </c:ext>
            </c:extLst>
          </c:dPt>
          <c:dPt>
            <c:idx val="27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5-0194-43E2-8513-A9916F82FCE4}"/>
              </c:ext>
            </c:extLst>
          </c:dPt>
          <c:dPt>
            <c:idx val="27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7-0194-43E2-8513-A9916F82FCE4}"/>
              </c:ext>
            </c:extLst>
          </c:dPt>
          <c:dPt>
            <c:idx val="27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9-0194-43E2-8513-A9916F82FCE4}"/>
              </c:ext>
            </c:extLst>
          </c:dPt>
          <c:dPt>
            <c:idx val="27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B-0194-43E2-8513-A9916F82FCE4}"/>
              </c:ext>
            </c:extLst>
          </c:dPt>
          <c:dPt>
            <c:idx val="27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D-0194-43E2-8513-A9916F82FCE4}"/>
              </c:ext>
            </c:extLst>
          </c:dPt>
          <c:dPt>
            <c:idx val="27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F-0194-43E2-8513-A9916F82FCE4}"/>
              </c:ext>
            </c:extLst>
          </c:dPt>
          <c:dPt>
            <c:idx val="28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1-0194-43E2-8513-A9916F82FCE4}"/>
              </c:ext>
            </c:extLst>
          </c:dPt>
          <c:dPt>
            <c:idx val="28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3-0194-43E2-8513-A9916F82FCE4}"/>
              </c:ext>
            </c:extLst>
          </c:dPt>
          <c:dPt>
            <c:idx val="28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5-0194-43E2-8513-A9916F82FCE4}"/>
              </c:ext>
            </c:extLst>
          </c:dPt>
          <c:dPt>
            <c:idx val="28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7-0194-43E2-8513-A9916F82FCE4}"/>
              </c:ext>
            </c:extLst>
          </c:dPt>
          <c:dPt>
            <c:idx val="28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9-0194-43E2-8513-A9916F82FCE4}"/>
              </c:ext>
            </c:extLst>
          </c:dPt>
          <c:dPt>
            <c:idx val="28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B-0194-43E2-8513-A9916F82FCE4}"/>
              </c:ext>
            </c:extLst>
          </c:dPt>
          <c:dPt>
            <c:idx val="28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D-0194-43E2-8513-A9916F82FCE4}"/>
              </c:ext>
            </c:extLst>
          </c:dPt>
          <c:dPt>
            <c:idx val="28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F-0194-43E2-8513-A9916F82FCE4}"/>
              </c:ext>
            </c:extLst>
          </c:dPt>
          <c:dPt>
            <c:idx val="28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1-0194-43E2-8513-A9916F82FCE4}"/>
              </c:ext>
            </c:extLst>
          </c:dPt>
          <c:dPt>
            <c:idx val="28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3-0194-43E2-8513-A9916F82FCE4}"/>
              </c:ext>
            </c:extLst>
          </c:dPt>
          <c:dPt>
            <c:idx val="29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5-0194-43E2-8513-A9916F82FCE4}"/>
              </c:ext>
            </c:extLst>
          </c:dPt>
          <c:dPt>
            <c:idx val="29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7-0194-43E2-8513-A9916F82FCE4}"/>
              </c:ext>
            </c:extLst>
          </c:dPt>
          <c:dPt>
            <c:idx val="29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9-0194-43E2-8513-A9916F82FCE4}"/>
              </c:ext>
            </c:extLst>
          </c:dPt>
          <c:dPt>
            <c:idx val="29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B-0194-43E2-8513-A9916F82FCE4}"/>
              </c:ext>
            </c:extLst>
          </c:dPt>
          <c:dPt>
            <c:idx val="29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D-0194-43E2-8513-A9916F82FCE4}"/>
              </c:ext>
            </c:extLst>
          </c:dPt>
          <c:dPt>
            <c:idx val="29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F-0194-43E2-8513-A9916F82FCE4}"/>
              </c:ext>
            </c:extLst>
          </c:dPt>
          <c:dPt>
            <c:idx val="29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1-0194-43E2-8513-A9916F82FCE4}"/>
              </c:ext>
            </c:extLst>
          </c:dPt>
          <c:dPt>
            <c:idx val="29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3-0194-43E2-8513-A9916F82FCE4}"/>
              </c:ext>
            </c:extLst>
          </c:dPt>
          <c:dPt>
            <c:idx val="29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5-0194-43E2-8513-A9916F82FCE4}"/>
              </c:ext>
            </c:extLst>
          </c:dPt>
          <c:dPt>
            <c:idx val="29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7-0194-43E2-8513-A9916F82FCE4}"/>
              </c:ext>
            </c:extLst>
          </c:dPt>
          <c:dPt>
            <c:idx val="30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9-0194-43E2-8513-A9916F82FCE4}"/>
              </c:ext>
            </c:extLst>
          </c:dPt>
          <c:dPt>
            <c:idx val="30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B-0194-43E2-8513-A9916F82FCE4}"/>
              </c:ext>
            </c:extLst>
          </c:dPt>
          <c:dPt>
            <c:idx val="30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D-0194-43E2-8513-A9916F82FCE4}"/>
              </c:ext>
            </c:extLst>
          </c:dPt>
          <c:dPt>
            <c:idx val="30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F-0194-43E2-8513-A9916F82FCE4}"/>
              </c:ext>
            </c:extLst>
          </c:dPt>
          <c:dPt>
            <c:idx val="30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1-0194-43E2-8513-A9916F82FCE4}"/>
              </c:ext>
            </c:extLst>
          </c:dPt>
          <c:dPt>
            <c:idx val="30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3-0194-43E2-8513-A9916F82FCE4}"/>
              </c:ext>
            </c:extLst>
          </c:dPt>
          <c:dPt>
            <c:idx val="30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5-0194-43E2-8513-A9916F82FCE4}"/>
              </c:ext>
            </c:extLst>
          </c:dPt>
          <c:dPt>
            <c:idx val="30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7-0194-43E2-8513-A9916F82FCE4}"/>
              </c:ext>
            </c:extLst>
          </c:dPt>
          <c:dPt>
            <c:idx val="30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9-0194-43E2-8513-A9916F82FCE4}"/>
              </c:ext>
            </c:extLst>
          </c:dPt>
          <c:dPt>
            <c:idx val="30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B-0194-43E2-8513-A9916F82FCE4}"/>
              </c:ext>
            </c:extLst>
          </c:dPt>
          <c:dPt>
            <c:idx val="31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D-0194-43E2-8513-A9916F82FCE4}"/>
              </c:ext>
            </c:extLst>
          </c:dPt>
          <c:dPt>
            <c:idx val="31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F-0194-43E2-8513-A9916F82FCE4}"/>
              </c:ext>
            </c:extLst>
          </c:dPt>
          <c:dPt>
            <c:idx val="31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1-0194-43E2-8513-A9916F82FCE4}"/>
              </c:ext>
            </c:extLst>
          </c:dPt>
          <c:dPt>
            <c:idx val="31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3-0194-43E2-8513-A9916F82FCE4}"/>
              </c:ext>
            </c:extLst>
          </c:dPt>
          <c:dPt>
            <c:idx val="31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5-0194-43E2-8513-A9916F82FCE4}"/>
              </c:ext>
            </c:extLst>
          </c:dPt>
          <c:dPt>
            <c:idx val="31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7-0194-43E2-8513-A9916F82FCE4}"/>
              </c:ext>
            </c:extLst>
          </c:dPt>
          <c:dPt>
            <c:idx val="31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9-0194-43E2-8513-A9916F82FCE4}"/>
              </c:ext>
            </c:extLst>
          </c:dPt>
          <c:dPt>
            <c:idx val="31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B-0194-43E2-8513-A9916F82FCE4}"/>
              </c:ext>
            </c:extLst>
          </c:dPt>
          <c:dPt>
            <c:idx val="31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D-0194-43E2-8513-A9916F82FCE4}"/>
              </c:ext>
            </c:extLst>
          </c:dPt>
          <c:dPt>
            <c:idx val="31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F-0194-43E2-8513-A9916F82FCE4}"/>
              </c:ext>
            </c:extLst>
          </c:dPt>
          <c:dPt>
            <c:idx val="32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1-0194-43E2-8513-A9916F82FCE4}"/>
              </c:ext>
            </c:extLst>
          </c:dPt>
          <c:dPt>
            <c:idx val="32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3-0194-43E2-8513-A9916F82FCE4}"/>
              </c:ext>
            </c:extLst>
          </c:dPt>
          <c:dPt>
            <c:idx val="322"/>
            <c:bubble3D val="0"/>
            <c:spPr>
              <a:solidFill>
                <a:srgbClr val="F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5-0194-43E2-8513-A9916F82FCE4}"/>
              </c:ext>
            </c:extLst>
          </c:dPt>
          <c:dPt>
            <c:idx val="323"/>
            <c:bubble3D val="0"/>
            <c:spPr>
              <a:solidFill>
                <a:srgbClr val="F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7-0194-43E2-8513-A9916F82FCE4}"/>
              </c:ext>
            </c:extLst>
          </c:dPt>
          <c:dPt>
            <c:idx val="324"/>
            <c:bubble3D val="0"/>
            <c:spPr>
              <a:solidFill>
                <a:srgbClr val="F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9-0194-43E2-8513-A9916F82FCE4}"/>
              </c:ext>
            </c:extLst>
          </c:dPt>
          <c:dPt>
            <c:idx val="325"/>
            <c:bubble3D val="0"/>
            <c:spPr>
              <a:solidFill>
                <a:srgbClr val="F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B-0194-43E2-8513-A9916F82FCE4}"/>
              </c:ext>
            </c:extLst>
          </c:dPt>
          <c:dPt>
            <c:idx val="326"/>
            <c:bubble3D val="0"/>
            <c:spPr>
              <a:solidFill>
                <a:srgbClr val="F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D-0194-43E2-8513-A9916F82FCE4}"/>
              </c:ext>
            </c:extLst>
          </c:dPt>
          <c:dPt>
            <c:idx val="327"/>
            <c:bubble3D val="0"/>
            <c:spPr>
              <a:solidFill>
                <a:srgbClr val="F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F-0194-43E2-8513-A9916F82FCE4}"/>
              </c:ext>
            </c:extLst>
          </c:dPt>
          <c:dPt>
            <c:idx val="328"/>
            <c:bubble3D val="0"/>
            <c:spPr>
              <a:solidFill>
                <a:srgbClr val="F2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1-0194-43E2-8513-A9916F82FCE4}"/>
              </c:ext>
            </c:extLst>
          </c:dPt>
          <c:dPt>
            <c:idx val="329"/>
            <c:bubble3D val="0"/>
            <c:spPr>
              <a:solidFill>
                <a:srgbClr val="F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3-0194-43E2-8513-A9916F82FCE4}"/>
              </c:ext>
            </c:extLst>
          </c:dPt>
          <c:dPt>
            <c:idx val="330"/>
            <c:bubble3D val="0"/>
            <c:spPr>
              <a:solidFill>
                <a:srgbClr val="E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5-0194-43E2-8513-A9916F82FCE4}"/>
              </c:ext>
            </c:extLst>
          </c:dPt>
          <c:dPt>
            <c:idx val="331"/>
            <c:bubble3D val="0"/>
            <c:spPr>
              <a:solidFill>
                <a:srgbClr val="E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7-0194-43E2-8513-A9916F82FCE4}"/>
              </c:ext>
            </c:extLst>
          </c:dPt>
          <c:dPt>
            <c:idx val="332"/>
            <c:bubble3D val="0"/>
            <c:spPr>
              <a:solidFill>
                <a:srgbClr val="E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9-0194-43E2-8513-A9916F82FCE4}"/>
              </c:ext>
            </c:extLst>
          </c:dPt>
          <c:dPt>
            <c:idx val="333"/>
            <c:bubble3D val="0"/>
            <c:spPr>
              <a:solidFill>
                <a:srgbClr val="E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B-0194-43E2-8513-A9916F82FCE4}"/>
              </c:ext>
            </c:extLst>
          </c:dPt>
          <c:dPt>
            <c:idx val="334"/>
            <c:bubble3D val="0"/>
            <c:spPr>
              <a:solidFill>
                <a:srgbClr val="E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D-0194-43E2-8513-A9916F82FCE4}"/>
              </c:ext>
            </c:extLst>
          </c:dPt>
          <c:dPt>
            <c:idx val="335"/>
            <c:bubble3D val="0"/>
            <c:spPr>
              <a:solidFill>
                <a:srgbClr val="E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F-0194-43E2-8513-A9916F82FCE4}"/>
              </c:ext>
            </c:extLst>
          </c:dPt>
          <c:dPt>
            <c:idx val="336"/>
            <c:bubble3D val="0"/>
            <c:spPr>
              <a:solidFill>
                <a:srgbClr val="E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1-0194-43E2-8513-A9916F82FCE4}"/>
              </c:ext>
            </c:extLst>
          </c:dPt>
          <c:dPt>
            <c:idx val="337"/>
            <c:bubble3D val="0"/>
            <c:spPr>
              <a:solidFill>
                <a:srgbClr val="E2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3-0194-43E2-8513-A9916F82FCE4}"/>
              </c:ext>
            </c:extLst>
          </c:dPt>
          <c:dPt>
            <c:idx val="338"/>
            <c:bubble3D val="0"/>
            <c:spPr>
              <a:solidFill>
                <a:srgbClr val="E0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5-0194-43E2-8513-A9916F82FCE4}"/>
              </c:ext>
            </c:extLst>
          </c:dPt>
          <c:dPt>
            <c:idx val="339"/>
            <c:bubble3D val="0"/>
            <c:spPr>
              <a:solidFill>
                <a:srgbClr val="DE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7-0194-43E2-8513-A9916F82FCE4}"/>
              </c:ext>
            </c:extLst>
          </c:dPt>
          <c:dPt>
            <c:idx val="340"/>
            <c:bubble3D val="0"/>
            <c:spPr>
              <a:solidFill>
                <a:srgbClr val="DC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9-0194-43E2-8513-A9916F82FCE4}"/>
              </c:ext>
            </c:extLst>
          </c:dPt>
          <c:dPt>
            <c:idx val="341"/>
            <c:bubble3D val="0"/>
            <c:spPr>
              <a:solidFill>
                <a:srgbClr val="D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B-0194-43E2-8513-A9916F82FCE4}"/>
              </c:ext>
            </c:extLst>
          </c:dPt>
          <c:dPt>
            <c:idx val="342"/>
            <c:bubble3D val="0"/>
            <c:spPr>
              <a:solidFill>
                <a:srgbClr val="D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D-0194-43E2-8513-A9916F82FCE4}"/>
              </c:ext>
            </c:extLst>
          </c:dPt>
          <c:dPt>
            <c:idx val="343"/>
            <c:bubble3D val="0"/>
            <c:spPr>
              <a:solidFill>
                <a:srgbClr val="D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F-0194-43E2-8513-A9916F82FCE4}"/>
              </c:ext>
            </c:extLst>
          </c:dPt>
          <c:dPt>
            <c:idx val="344"/>
            <c:bubble3D val="0"/>
            <c:spPr>
              <a:solidFill>
                <a:srgbClr val="D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1-0194-43E2-8513-A9916F82FCE4}"/>
              </c:ext>
            </c:extLst>
          </c:dPt>
          <c:dPt>
            <c:idx val="345"/>
            <c:bubble3D val="0"/>
            <c:spPr>
              <a:solidFill>
                <a:srgbClr val="D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3-0194-43E2-8513-A9916F82FCE4}"/>
              </c:ext>
            </c:extLst>
          </c:dPt>
          <c:dPt>
            <c:idx val="346"/>
            <c:bubble3D val="0"/>
            <c:spPr>
              <a:solidFill>
                <a:srgbClr val="D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5-0194-43E2-8513-A9916F82FCE4}"/>
              </c:ext>
            </c:extLst>
          </c:dPt>
          <c:dPt>
            <c:idx val="347"/>
            <c:bubble3D val="0"/>
            <c:spPr>
              <a:solidFill>
                <a:srgbClr val="C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7-0194-43E2-8513-A9916F82FCE4}"/>
              </c:ext>
            </c:extLst>
          </c:dPt>
          <c:dPt>
            <c:idx val="348"/>
            <c:bubble3D val="0"/>
            <c:spPr>
              <a:solidFill>
                <a:srgbClr val="CE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9-0194-43E2-8513-A9916F82FCE4}"/>
              </c:ext>
            </c:extLst>
          </c:dPt>
          <c:dPt>
            <c:idx val="349"/>
            <c:bubble3D val="0"/>
            <c:spPr>
              <a:solidFill>
                <a:srgbClr val="CC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B-0194-43E2-8513-A9916F82FCE4}"/>
              </c:ext>
            </c:extLst>
          </c:dPt>
          <c:dPt>
            <c:idx val="350"/>
            <c:bubble3D val="0"/>
            <c:spPr>
              <a:solidFill>
                <a:srgbClr val="C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D-0194-43E2-8513-A9916F82FCE4}"/>
              </c:ext>
            </c:extLst>
          </c:dPt>
          <c:dPt>
            <c:idx val="351"/>
            <c:bubble3D val="0"/>
            <c:spPr>
              <a:solidFill>
                <a:srgbClr val="C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F-0194-43E2-8513-A9916F82FCE4}"/>
              </c:ext>
            </c:extLst>
          </c:dPt>
          <c:dPt>
            <c:idx val="352"/>
            <c:bubble3D val="0"/>
            <c:spPr>
              <a:solidFill>
                <a:srgbClr val="C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1-0194-43E2-8513-A9916F82FCE4}"/>
              </c:ext>
            </c:extLst>
          </c:dPt>
          <c:dPt>
            <c:idx val="353"/>
            <c:bubble3D val="0"/>
            <c:spPr>
              <a:solidFill>
                <a:srgbClr val="C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3-0194-43E2-8513-A9916F82FCE4}"/>
              </c:ext>
            </c:extLst>
          </c:dPt>
          <c:dPt>
            <c:idx val="354"/>
            <c:bubble3D val="0"/>
            <c:spPr>
              <a:solidFill>
                <a:srgbClr val="C2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5-0194-43E2-8513-A9916F82FCE4}"/>
              </c:ext>
            </c:extLst>
          </c:dPt>
          <c:dPt>
            <c:idx val="355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7-0194-43E2-8513-A9916F82FCE4}"/>
              </c:ext>
            </c:extLst>
          </c:dPt>
          <c:dPt>
            <c:idx val="356"/>
            <c:bubble3D val="0"/>
            <c:spPr>
              <a:solidFill>
                <a:srgbClr val="BE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9-0194-43E2-8513-A9916F82FCE4}"/>
              </c:ext>
            </c:extLst>
          </c:dPt>
          <c:dPt>
            <c:idx val="357"/>
            <c:bubble3D val="0"/>
            <c:spPr>
              <a:solidFill>
                <a:srgbClr val="BC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B-0194-43E2-8513-A9916F82FCE4}"/>
              </c:ext>
            </c:extLst>
          </c:dPt>
          <c:dPt>
            <c:idx val="358"/>
            <c:bubble3D val="0"/>
            <c:spPr>
              <a:solidFill>
                <a:srgbClr val="B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D-0194-43E2-8513-A9916F82FCE4}"/>
              </c:ext>
            </c:extLst>
          </c:dPt>
          <c:dPt>
            <c:idx val="359"/>
            <c:bubble3D val="0"/>
            <c:spPr>
              <a:solidFill>
                <a:srgbClr val="B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F-0194-43E2-8513-A9916F82FCE4}"/>
              </c:ext>
            </c:extLst>
          </c:dPt>
          <c:dPt>
            <c:idx val="360"/>
            <c:bubble3D val="0"/>
            <c:spPr>
              <a:solidFill>
                <a:srgbClr val="B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1-0194-43E2-8513-A9916F82FCE4}"/>
              </c:ext>
            </c:extLst>
          </c:dPt>
          <c:dPt>
            <c:idx val="361"/>
            <c:bubble3D val="0"/>
            <c:spPr>
              <a:solidFill>
                <a:srgbClr val="B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3-0194-43E2-8513-A9916F82FCE4}"/>
              </c:ext>
            </c:extLst>
          </c:dPt>
          <c:dPt>
            <c:idx val="362"/>
            <c:bubble3D val="0"/>
            <c:spPr>
              <a:solidFill>
                <a:srgbClr val="B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5-0194-43E2-8513-A9916F82FCE4}"/>
              </c:ext>
            </c:extLst>
          </c:dPt>
          <c:dPt>
            <c:idx val="363"/>
            <c:bubble3D val="0"/>
            <c:spPr>
              <a:solidFill>
                <a:srgbClr val="B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7-0194-43E2-8513-A9916F82FCE4}"/>
              </c:ext>
            </c:extLst>
          </c:dPt>
          <c:dPt>
            <c:idx val="364"/>
            <c:bubble3D val="0"/>
            <c:spPr>
              <a:solidFill>
                <a:srgbClr val="A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9-0194-43E2-8513-A9916F82FCE4}"/>
              </c:ext>
            </c:extLst>
          </c:dPt>
          <c:dPt>
            <c:idx val="365"/>
            <c:bubble3D val="0"/>
            <c:spPr>
              <a:solidFill>
                <a:srgbClr val="A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B-0194-43E2-8513-A9916F82FCE4}"/>
              </c:ext>
            </c:extLst>
          </c:dPt>
          <c:dPt>
            <c:idx val="366"/>
            <c:bubble3D val="0"/>
            <c:spPr>
              <a:solidFill>
                <a:srgbClr val="A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D-0194-43E2-8513-A9916F82FCE4}"/>
              </c:ext>
            </c:extLst>
          </c:dPt>
          <c:dPt>
            <c:idx val="367"/>
            <c:bubble3D val="0"/>
            <c:spPr>
              <a:solidFill>
                <a:srgbClr val="A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F-0194-43E2-8513-A9916F82FCE4}"/>
              </c:ext>
            </c:extLst>
          </c:dPt>
          <c:dPt>
            <c:idx val="368"/>
            <c:bubble3D val="0"/>
            <c:spPr>
              <a:solidFill>
                <a:srgbClr val="A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1-0194-43E2-8513-A9916F82FCE4}"/>
              </c:ext>
            </c:extLst>
          </c:dPt>
          <c:dPt>
            <c:idx val="369"/>
            <c:bubble3D val="0"/>
            <c:spPr>
              <a:solidFill>
                <a:srgbClr val="A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3-0194-43E2-8513-A9916F82FCE4}"/>
              </c:ext>
            </c:extLst>
          </c:dPt>
          <c:dPt>
            <c:idx val="370"/>
            <c:bubble3D val="0"/>
            <c:spPr>
              <a:solidFill>
                <a:srgbClr val="A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5-0194-43E2-8513-A9916F82FCE4}"/>
              </c:ext>
            </c:extLst>
          </c:dPt>
          <c:dPt>
            <c:idx val="371"/>
            <c:bubble3D val="0"/>
            <c:spPr>
              <a:solidFill>
                <a:srgbClr val="A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7-0194-43E2-8513-A9916F82FCE4}"/>
              </c:ext>
            </c:extLst>
          </c:dPt>
          <c:dPt>
            <c:idx val="372"/>
            <c:bubble3D val="0"/>
            <c:spPr>
              <a:solidFill>
                <a:srgbClr val="9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9-0194-43E2-8513-A9916F82FCE4}"/>
              </c:ext>
            </c:extLst>
          </c:dPt>
          <c:dPt>
            <c:idx val="373"/>
            <c:bubble3D val="0"/>
            <c:spPr>
              <a:solidFill>
                <a:srgbClr val="9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B-0194-43E2-8513-A9916F82FCE4}"/>
              </c:ext>
            </c:extLst>
          </c:dPt>
          <c:dPt>
            <c:idx val="374"/>
            <c:bubble3D val="0"/>
            <c:spPr>
              <a:solidFill>
                <a:srgbClr val="9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D-0194-43E2-8513-A9916F82FCE4}"/>
              </c:ext>
            </c:extLst>
          </c:dPt>
          <c:dPt>
            <c:idx val="375"/>
            <c:bubble3D val="0"/>
            <c:spPr>
              <a:solidFill>
                <a:srgbClr val="9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F-0194-43E2-8513-A9916F82FCE4}"/>
              </c:ext>
            </c:extLst>
          </c:dPt>
          <c:dPt>
            <c:idx val="376"/>
            <c:bubble3D val="0"/>
            <c:spPr>
              <a:solidFill>
                <a:srgbClr val="9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1-0194-43E2-8513-A9916F82FCE4}"/>
              </c:ext>
            </c:extLst>
          </c:dPt>
          <c:dPt>
            <c:idx val="377"/>
            <c:bubble3D val="0"/>
            <c:spPr>
              <a:solidFill>
                <a:srgbClr val="9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3-0194-43E2-8513-A9916F82FCE4}"/>
              </c:ext>
            </c:extLst>
          </c:dPt>
          <c:dPt>
            <c:idx val="378"/>
            <c:bubble3D val="0"/>
            <c:spPr>
              <a:solidFill>
                <a:srgbClr val="9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5-0194-43E2-8513-A9916F82FCE4}"/>
              </c:ext>
            </c:extLst>
          </c:dPt>
          <c:dPt>
            <c:idx val="379"/>
            <c:bubble3D val="0"/>
            <c:spPr>
              <a:solidFill>
                <a:srgbClr val="9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7-0194-43E2-8513-A9916F82FCE4}"/>
              </c:ext>
            </c:extLst>
          </c:dPt>
          <c:dPt>
            <c:idx val="380"/>
            <c:bubble3D val="0"/>
            <c:spPr>
              <a:solidFill>
                <a:srgbClr val="8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9-0194-43E2-8513-A9916F82FCE4}"/>
              </c:ext>
            </c:extLst>
          </c:dPt>
          <c:dPt>
            <c:idx val="381"/>
            <c:bubble3D val="0"/>
            <c:spPr>
              <a:solidFill>
                <a:srgbClr val="8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B-0194-43E2-8513-A9916F82FCE4}"/>
              </c:ext>
            </c:extLst>
          </c:dPt>
          <c:dPt>
            <c:idx val="382"/>
            <c:bubble3D val="0"/>
            <c:spPr>
              <a:solidFill>
                <a:srgbClr val="8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D-0194-43E2-8513-A9916F82FCE4}"/>
              </c:ext>
            </c:extLst>
          </c:dPt>
          <c:dPt>
            <c:idx val="383"/>
            <c:bubble3D val="0"/>
            <c:spPr>
              <a:solidFill>
                <a:srgbClr val="8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F-0194-43E2-8513-A9916F82FCE4}"/>
              </c:ext>
            </c:extLst>
          </c:dPt>
          <c:dPt>
            <c:idx val="384"/>
            <c:bubble3D val="0"/>
            <c:spPr>
              <a:solidFill>
                <a:srgbClr val="8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1-0194-43E2-8513-A9916F82FCE4}"/>
              </c:ext>
            </c:extLst>
          </c:dPt>
          <c:dPt>
            <c:idx val="385"/>
            <c:bubble3D val="0"/>
            <c:spPr>
              <a:solidFill>
                <a:srgbClr val="8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3-0194-43E2-8513-A9916F82FCE4}"/>
              </c:ext>
            </c:extLst>
          </c:dPt>
          <c:dPt>
            <c:idx val="386"/>
            <c:bubble3D val="0"/>
            <c:spPr>
              <a:solidFill>
                <a:srgbClr val="82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5-0194-43E2-8513-A9916F82FCE4}"/>
              </c:ext>
            </c:extLst>
          </c:dPt>
          <c:dPt>
            <c:idx val="387"/>
            <c:bubble3D val="0"/>
            <c:spPr>
              <a:solidFill>
                <a:srgbClr val="80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7-0194-43E2-8513-A9916F82FCE4}"/>
              </c:ext>
            </c:extLst>
          </c:dPt>
          <c:dPt>
            <c:idx val="388"/>
            <c:bubble3D val="0"/>
            <c:spPr>
              <a:solidFill>
                <a:srgbClr val="7E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9-0194-43E2-8513-A9916F82FCE4}"/>
              </c:ext>
            </c:extLst>
          </c:dPt>
          <c:dPt>
            <c:idx val="389"/>
            <c:bubble3D val="0"/>
            <c:spPr>
              <a:solidFill>
                <a:srgbClr val="7C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B-0194-43E2-8513-A9916F82FCE4}"/>
              </c:ext>
            </c:extLst>
          </c:dPt>
          <c:dPt>
            <c:idx val="390"/>
            <c:bubble3D val="0"/>
            <c:spPr>
              <a:solidFill>
                <a:srgbClr val="7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D-0194-43E2-8513-A9916F82FCE4}"/>
              </c:ext>
            </c:extLst>
          </c:dPt>
          <c:dPt>
            <c:idx val="391"/>
            <c:bubble3D val="0"/>
            <c:spPr>
              <a:solidFill>
                <a:srgbClr val="7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F-0194-43E2-8513-A9916F82FCE4}"/>
              </c:ext>
            </c:extLst>
          </c:dPt>
          <c:dPt>
            <c:idx val="392"/>
            <c:bubble3D val="0"/>
            <c:spPr>
              <a:solidFill>
                <a:srgbClr val="7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1-0194-43E2-8513-A9916F82FCE4}"/>
              </c:ext>
            </c:extLst>
          </c:dPt>
          <c:dPt>
            <c:idx val="393"/>
            <c:bubble3D val="0"/>
            <c:spPr>
              <a:solidFill>
                <a:srgbClr val="7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3-0194-43E2-8513-A9916F82FCE4}"/>
              </c:ext>
            </c:extLst>
          </c:dPt>
          <c:dPt>
            <c:idx val="394"/>
            <c:bubble3D val="0"/>
            <c:spPr>
              <a:solidFill>
                <a:srgbClr val="7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5-0194-43E2-8513-A9916F82FCE4}"/>
              </c:ext>
            </c:extLst>
          </c:dPt>
          <c:dPt>
            <c:idx val="395"/>
            <c:bubble3D val="0"/>
            <c:spPr>
              <a:solidFill>
                <a:srgbClr val="6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7-0194-43E2-8513-A9916F82FCE4}"/>
              </c:ext>
            </c:extLst>
          </c:dPt>
          <c:dPt>
            <c:idx val="396"/>
            <c:bubble3D val="0"/>
            <c:spPr>
              <a:solidFill>
                <a:srgbClr val="6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9-0194-43E2-8513-A9916F82FCE4}"/>
              </c:ext>
            </c:extLst>
          </c:dPt>
          <c:dPt>
            <c:idx val="397"/>
            <c:bubble3D val="0"/>
            <c:spPr>
              <a:solidFill>
                <a:srgbClr val="6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B-0194-43E2-8513-A9916F82FCE4}"/>
              </c:ext>
            </c:extLst>
          </c:dPt>
          <c:dPt>
            <c:idx val="398"/>
            <c:bubble3D val="0"/>
            <c:spPr>
              <a:solidFill>
                <a:srgbClr val="6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D-0194-43E2-8513-A9916F82FCE4}"/>
              </c:ext>
            </c:extLst>
          </c:dPt>
          <c:dPt>
            <c:idx val="399"/>
            <c:bubble3D val="0"/>
            <c:spPr>
              <a:solidFill>
                <a:srgbClr val="6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F-0194-43E2-8513-A9916F82FCE4}"/>
              </c:ext>
            </c:extLst>
          </c:dPt>
          <c:dPt>
            <c:idx val="400"/>
            <c:bubble3D val="0"/>
            <c:spPr>
              <a:solidFill>
                <a:srgbClr val="6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21-0194-43E2-8513-A9916F82FCE4}"/>
              </c:ext>
            </c:extLst>
          </c:dPt>
          <c:dPt>
            <c:idx val="401"/>
            <c:bubble3D val="0"/>
            <c:spPr>
              <a:solidFill>
                <a:srgbClr val="6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23-0194-43E2-8513-A9916F82FCE4}"/>
              </c:ext>
            </c:extLst>
          </c:dPt>
          <c:val>
            <c:numRef>
              <c:f>'Tabell1 og input graf'!$O$379:$O$780</c:f>
              <c:numCache>
                <c:formatCode>General</c:formatCode>
                <c:ptCount val="402"/>
                <c:pt idx="0">
                  <c:v>1000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324-0194-43E2-8513-A9916F82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C2E-41F1-AC95-922AC789D32A}"/>
              </c:ext>
            </c:extLst>
          </c:dPt>
          <c:dPt>
            <c:idx val="1"/>
            <c:bubble3D val="0"/>
            <c:spPr>
              <a:solidFill>
                <a:srgbClr val="61006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2E-41F1-AC95-922AC789D32A}"/>
              </c:ext>
            </c:extLst>
          </c:dPt>
          <c:dPt>
            <c:idx val="2"/>
            <c:bubble3D val="0"/>
            <c:spPr>
              <a:solidFill>
                <a:srgbClr val="640066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C2E-41F1-AC95-922AC789D32A}"/>
              </c:ext>
            </c:extLst>
          </c:dPt>
          <c:dPt>
            <c:idx val="3"/>
            <c:bubble3D val="0"/>
            <c:spPr>
              <a:solidFill>
                <a:srgbClr val="67006A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C2E-41F1-AC95-922AC789D32A}"/>
              </c:ext>
            </c:extLst>
          </c:dPt>
          <c:dPt>
            <c:idx val="4"/>
            <c:bubble3D val="0"/>
            <c:spPr>
              <a:solidFill>
                <a:srgbClr val="6A006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C2E-41F1-AC95-922AC789D32A}"/>
              </c:ext>
            </c:extLst>
          </c:dPt>
          <c:dPt>
            <c:idx val="5"/>
            <c:bubble3D val="0"/>
            <c:spPr>
              <a:solidFill>
                <a:srgbClr val="6D0073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C2E-41F1-AC95-922AC789D32A}"/>
              </c:ext>
            </c:extLst>
          </c:dPt>
          <c:dPt>
            <c:idx val="6"/>
            <c:bubble3D val="0"/>
            <c:spPr>
              <a:solidFill>
                <a:srgbClr val="6F0077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C2E-41F1-AC95-922AC789D32A}"/>
              </c:ext>
            </c:extLst>
          </c:dPt>
          <c:dPt>
            <c:idx val="7"/>
            <c:bubble3D val="0"/>
            <c:spPr>
              <a:solidFill>
                <a:srgbClr val="72007C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C2E-41F1-AC95-922AC789D32A}"/>
              </c:ext>
            </c:extLst>
          </c:dPt>
          <c:dPt>
            <c:idx val="8"/>
            <c:bubble3D val="0"/>
            <c:spPr>
              <a:solidFill>
                <a:srgbClr val="74008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C2E-41F1-AC95-922AC789D32A}"/>
              </c:ext>
            </c:extLst>
          </c:dPt>
          <c:dPt>
            <c:idx val="9"/>
            <c:bubble3D val="0"/>
            <c:spPr>
              <a:solidFill>
                <a:srgbClr val="76008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C2E-41F1-AC95-922AC789D32A}"/>
              </c:ext>
            </c:extLst>
          </c:dPt>
          <c:dPt>
            <c:idx val="10"/>
            <c:bubble3D val="0"/>
            <c:spPr>
              <a:solidFill>
                <a:srgbClr val="78008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C2E-41F1-AC95-922AC789D32A}"/>
              </c:ext>
            </c:extLst>
          </c:dPt>
          <c:dPt>
            <c:idx val="11"/>
            <c:bubble3D val="0"/>
            <c:spPr>
              <a:solidFill>
                <a:srgbClr val="79008D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C2E-41F1-AC95-922AC789D32A}"/>
              </c:ext>
            </c:extLst>
          </c:dPt>
          <c:dPt>
            <c:idx val="12"/>
            <c:bubble3D val="0"/>
            <c:spPr>
              <a:solidFill>
                <a:srgbClr val="7B009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C2E-41F1-AC95-922AC789D32A}"/>
              </c:ext>
            </c:extLst>
          </c:dPt>
          <c:dPt>
            <c:idx val="13"/>
            <c:bubble3D val="0"/>
            <c:spPr>
              <a:solidFill>
                <a:srgbClr val="7C009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C2E-41F1-AC95-922AC789D32A}"/>
              </c:ext>
            </c:extLst>
          </c:dPt>
          <c:dPt>
            <c:idx val="14"/>
            <c:bubble3D val="0"/>
            <c:spPr>
              <a:solidFill>
                <a:srgbClr val="7E009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C2E-41F1-AC95-922AC789D32A}"/>
              </c:ext>
            </c:extLst>
          </c:dPt>
          <c:dPt>
            <c:idx val="15"/>
            <c:bubble3D val="0"/>
            <c:spPr>
              <a:solidFill>
                <a:srgbClr val="7F009D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C2E-41F1-AC95-922AC789D32A}"/>
              </c:ext>
            </c:extLst>
          </c:dPt>
          <c:dPt>
            <c:idx val="16"/>
            <c:bubble3D val="0"/>
            <c:spPr>
              <a:solidFill>
                <a:srgbClr val="8000A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C2E-41F1-AC95-922AC789D32A}"/>
              </c:ext>
            </c:extLst>
          </c:dPt>
          <c:dPt>
            <c:idx val="17"/>
            <c:bubble3D val="0"/>
            <c:spPr>
              <a:solidFill>
                <a:srgbClr val="8100A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C2E-41F1-AC95-922AC789D32A}"/>
              </c:ext>
            </c:extLst>
          </c:dPt>
          <c:dPt>
            <c:idx val="18"/>
            <c:bubble3D val="0"/>
            <c:spPr>
              <a:solidFill>
                <a:srgbClr val="8100A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C2E-41F1-AC95-922AC789D32A}"/>
              </c:ext>
            </c:extLst>
          </c:dPt>
          <c:dPt>
            <c:idx val="19"/>
            <c:bubble3D val="0"/>
            <c:spPr>
              <a:solidFill>
                <a:srgbClr val="8200AD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C2E-41F1-AC95-922AC789D32A}"/>
              </c:ext>
            </c:extLst>
          </c:dPt>
          <c:dPt>
            <c:idx val="20"/>
            <c:bubble3D val="0"/>
            <c:spPr>
              <a:solidFill>
                <a:srgbClr val="8200B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C2E-41F1-AC95-922AC789D32A}"/>
              </c:ext>
            </c:extLst>
          </c:dPt>
          <c:dPt>
            <c:idx val="21"/>
            <c:bubble3D val="0"/>
            <c:spPr>
              <a:solidFill>
                <a:srgbClr val="8300B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C2E-41F1-AC95-922AC789D32A}"/>
              </c:ext>
            </c:extLst>
          </c:dPt>
          <c:dPt>
            <c:idx val="22"/>
            <c:bubble3D val="0"/>
            <c:spPr>
              <a:solidFill>
                <a:srgbClr val="8300B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C2E-41F1-AC95-922AC789D32A}"/>
              </c:ext>
            </c:extLst>
          </c:dPt>
          <c:dPt>
            <c:idx val="23"/>
            <c:bubble3D val="0"/>
            <c:spPr>
              <a:solidFill>
                <a:srgbClr val="8300BC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C2E-41F1-AC95-922AC789D32A}"/>
              </c:ext>
            </c:extLst>
          </c:dPt>
          <c:dPt>
            <c:idx val="24"/>
            <c:bubble3D val="0"/>
            <c:spPr>
              <a:solidFill>
                <a:srgbClr val="8300C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3C2E-41F1-AC95-922AC789D32A}"/>
              </c:ext>
            </c:extLst>
          </c:dPt>
          <c:dPt>
            <c:idx val="25"/>
            <c:bubble3D val="0"/>
            <c:spPr>
              <a:solidFill>
                <a:srgbClr val="8200C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3C2E-41F1-AC95-922AC789D32A}"/>
              </c:ext>
            </c:extLst>
          </c:dPt>
          <c:dPt>
            <c:idx val="26"/>
            <c:bubble3D val="0"/>
            <c:spPr>
              <a:solidFill>
                <a:srgbClr val="8200C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3C2E-41F1-AC95-922AC789D32A}"/>
              </c:ext>
            </c:extLst>
          </c:dPt>
          <c:dPt>
            <c:idx val="27"/>
            <c:bubble3D val="0"/>
            <c:spPr>
              <a:solidFill>
                <a:srgbClr val="8100CC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3C2E-41F1-AC95-922AC789D32A}"/>
              </c:ext>
            </c:extLst>
          </c:dPt>
          <c:dPt>
            <c:idx val="28"/>
            <c:bubble3D val="0"/>
            <c:spPr>
              <a:solidFill>
                <a:srgbClr val="8100C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3C2E-41F1-AC95-922AC789D32A}"/>
              </c:ext>
            </c:extLst>
          </c:dPt>
          <c:dPt>
            <c:idx val="29"/>
            <c:bubble3D val="0"/>
            <c:spPr>
              <a:solidFill>
                <a:srgbClr val="8000D3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3C2E-41F1-AC95-922AC789D32A}"/>
              </c:ext>
            </c:extLst>
          </c:dPt>
          <c:dPt>
            <c:idx val="30"/>
            <c:bubble3D val="0"/>
            <c:spPr>
              <a:solidFill>
                <a:srgbClr val="7F00D7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3C2E-41F1-AC95-922AC789D32A}"/>
              </c:ext>
            </c:extLst>
          </c:dPt>
          <c:dPt>
            <c:idx val="31"/>
            <c:bubble3D val="0"/>
            <c:spPr>
              <a:solidFill>
                <a:srgbClr val="7E00DB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3C2E-41F1-AC95-922AC789D32A}"/>
              </c:ext>
            </c:extLst>
          </c:dPt>
          <c:dPt>
            <c:idx val="32"/>
            <c:bubble3D val="0"/>
            <c:spPr>
              <a:solidFill>
                <a:srgbClr val="7C00DE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3C2E-41F1-AC95-922AC789D32A}"/>
              </c:ext>
            </c:extLst>
          </c:dPt>
          <c:dPt>
            <c:idx val="33"/>
            <c:bubble3D val="0"/>
            <c:spPr>
              <a:solidFill>
                <a:srgbClr val="7B00E2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3C2E-41F1-AC95-922AC789D32A}"/>
              </c:ext>
            </c:extLst>
          </c:dPt>
          <c:dPt>
            <c:idx val="34"/>
            <c:bubble3D val="0"/>
            <c:spPr>
              <a:solidFill>
                <a:srgbClr val="7900E6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5-3C2E-41F1-AC95-922AC789D32A}"/>
              </c:ext>
            </c:extLst>
          </c:dPt>
          <c:dPt>
            <c:idx val="35"/>
            <c:bubble3D val="0"/>
            <c:spPr>
              <a:solidFill>
                <a:srgbClr val="7800E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3C2E-41F1-AC95-922AC789D32A}"/>
              </c:ext>
            </c:extLst>
          </c:dPt>
          <c:dPt>
            <c:idx val="36"/>
            <c:bubble3D val="0"/>
            <c:spPr>
              <a:solidFill>
                <a:srgbClr val="7600ED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9-3C2E-41F1-AC95-922AC789D32A}"/>
              </c:ext>
            </c:extLst>
          </c:dPt>
          <c:dPt>
            <c:idx val="37"/>
            <c:bubble3D val="0"/>
            <c:spPr>
              <a:solidFill>
                <a:srgbClr val="7400F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B-3C2E-41F1-AC95-922AC789D32A}"/>
              </c:ext>
            </c:extLst>
          </c:dPt>
          <c:dPt>
            <c:idx val="38"/>
            <c:bubble3D val="0"/>
            <c:spPr>
              <a:solidFill>
                <a:srgbClr val="7100F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3C2E-41F1-AC95-922AC789D32A}"/>
              </c:ext>
            </c:extLst>
          </c:dPt>
          <c:dPt>
            <c:idx val="39"/>
            <c:bubble3D val="0"/>
            <c:spPr>
              <a:solidFill>
                <a:srgbClr val="6F00F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F-3C2E-41F1-AC95-922AC789D32A}"/>
              </c:ext>
            </c:extLst>
          </c:dPt>
          <c:dPt>
            <c:idx val="40"/>
            <c:bubble3D val="0"/>
            <c:spPr>
              <a:solidFill>
                <a:srgbClr val="6D00FB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1-3C2E-41F1-AC95-922AC789D32A}"/>
              </c:ext>
            </c:extLst>
          </c:dPt>
          <c:dPt>
            <c:idx val="41"/>
            <c:bubble3D val="0"/>
            <c:spPr>
              <a:solidFill>
                <a:srgbClr val="6A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3C2E-41F1-AC95-922AC789D32A}"/>
              </c:ext>
            </c:extLst>
          </c:dPt>
          <c:dPt>
            <c:idx val="42"/>
            <c:bubble3D val="0"/>
            <c:spPr>
              <a:solidFill>
                <a:srgbClr val="66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5-3C2E-41F1-AC95-922AC789D32A}"/>
              </c:ext>
            </c:extLst>
          </c:dPt>
          <c:dPt>
            <c:idx val="43"/>
            <c:bubble3D val="0"/>
            <c:spPr>
              <a:solidFill>
                <a:srgbClr val="61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7-3C2E-41F1-AC95-922AC789D32A}"/>
              </c:ext>
            </c:extLst>
          </c:dPt>
          <c:dPt>
            <c:idx val="44"/>
            <c:bubble3D val="0"/>
            <c:spPr>
              <a:solidFill>
                <a:srgbClr val="5D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3C2E-41F1-AC95-922AC789D32A}"/>
              </c:ext>
            </c:extLst>
          </c:dPt>
          <c:dPt>
            <c:idx val="45"/>
            <c:bubble3D val="0"/>
            <c:spPr>
              <a:solidFill>
                <a:srgbClr val="59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B-3C2E-41F1-AC95-922AC789D32A}"/>
              </c:ext>
            </c:extLst>
          </c:dPt>
          <c:dPt>
            <c:idx val="46"/>
            <c:bubble3D val="0"/>
            <c:spPr>
              <a:solidFill>
                <a:srgbClr val="54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D-3C2E-41F1-AC95-922AC789D32A}"/>
              </c:ext>
            </c:extLst>
          </c:dPt>
          <c:dPt>
            <c:idx val="47"/>
            <c:bubble3D val="0"/>
            <c:spPr>
              <a:solidFill>
                <a:srgbClr val="50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3C2E-41F1-AC95-922AC789D32A}"/>
              </c:ext>
            </c:extLst>
          </c:dPt>
          <c:dPt>
            <c:idx val="48"/>
            <c:bubble3D val="0"/>
            <c:spPr>
              <a:solidFill>
                <a:srgbClr val="4B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1-3C2E-41F1-AC95-922AC789D32A}"/>
              </c:ext>
            </c:extLst>
          </c:dPt>
          <c:dPt>
            <c:idx val="49"/>
            <c:bubble3D val="0"/>
            <c:spPr>
              <a:solidFill>
                <a:srgbClr val="46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3-3C2E-41F1-AC95-922AC789D32A}"/>
              </c:ext>
            </c:extLst>
          </c:dPt>
          <c:dPt>
            <c:idx val="50"/>
            <c:bubble3D val="0"/>
            <c:spPr>
              <a:solidFill>
                <a:srgbClr val="42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3C2E-41F1-AC95-922AC789D32A}"/>
              </c:ext>
            </c:extLst>
          </c:dPt>
          <c:dPt>
            <c:idx val="51"/>
            <c:bubble3D val="0"/>
            <c:spPr>
              <a:solidFill>
                <a:srgbClr val="3D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7-3C2E-41F1-AC95-922AC789D32A}"/>
              </c:ext>
            </c:extLst>
          </c:dPt>
          <c:dPt>
            <c:idx val="52"/>
            <c:bubble3D val="0"/>
            <c:spPr>
              <a:solidFill>
                <a:srgbClr val="38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9-3C2E-41F1-AC95-922AC789D32A}"/>
              </c:ext>
            </c:extLst>
          </c:dPt>
          <c:dPt>
            <c:idx val="53"/>
            <c:bubble3D val="0"/>
            <c:spPr>
              <a:solidFill>
                <a:srgbClr val="33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3C2E-41F1-AC95-922AC789D32A}"/>
              </c:ext>
            </c:extLst>
          </c:dPt>
          <c:dPt>
            <c:idx val="54"/>
            <c:bubble3D val="0"/>
            <c:spPr>
              <a:solidFill>
                <a:srgbClr val="2E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D-3C2E-41F1-AC95-922AC789D32A}"/>
              </c:ext>
            </c:extLst>
          </c:dPt>
          <c:dPt>
            <c:idx val="55"/>
            <c:bubble3D val="0"/>
            <c:spPr>
              <a:solidFill>
                <a:srgbClr val="28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F-3C2E-41F1-AC95-922AC789D32A}"/>
              </c:ext>
            </c:extLst>
          </c:dPt>
          <c:dPt>
            <c:idx val="56"/>
            <c:bubble3D val="0"/>
            <c:spPr>
              <a:solidFill>
                <a:srgbClr val="2309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3C2E-41F1-AC95-922AC789D32A}"/>
              </c:ext>
            </c:extLst>
          </c:dPt>
          <c:dPt>
            <c:idx val="57"/>
            <c:bubble3D val="0"/>
            <c:spPr>
              <a:solidFill>
                <a:srgbClr val="1D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3-3C2E-41F1-AC95-922AC789D32A}"/>
              </c:ext>
            </c:extLst>
          </c:dPt>
          <c:dPt>
            <c:idx val="58"/>
            <c:bubble3D val="0"/>
            <c:spPr>
              <a:solidFill>
                <a:srgbClr val="17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5-3C2E-41F1-AC95-922AC789D32A}"/>
              </c:ext>
            </c:extLst>
          </c:dPt>
          <c:dPt>
            <c:idx val="59"/>
            <c:bubble3D val="0"/>
            <c:spPr>
              <a:solidFill>
                <a:srgbClr val="11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7-3C2E-41F1-AC95-922AC789D32A}"/>
              </c:ext>
            </c:extLst>
          </c:dPt>
          <c:dPt>
            <c:idx val="60"/>
            <c:bubble3D val="0"/>
            <c:spPr>
              <a:solidFill>
                <a:srgbClr val="0A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9-3C2E-41F1-AC95-922AC789D32A}"/>
              </c:ext>
            </c:extLst>
          </c:dPt>
          <c:dPt>
            <c:idx val="61"/>
            <c:bubble3D val="0"/>
            <c:spPr>
              <a:solidFill>
                <a:srgbClr val="000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B-3C2E-41F1-AC95-922AC789D32A}"/>
              </c:ext>
            </c:extLst>
          </c:dPt>
          <c:dPt>
            <c:idx val="62"/>
            <c:bubble3D val="0"/>
            <c:spPr>
              <a:solidFill>
                <a:srgbClr val="000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D-3C2E-41F1-AC95-922AC789D32A}"/>
              </c:ext>
            </c:extLst>
          </c:dPt>
          <c:dPt>
            <c:idx val="63"/>
            <c:bubble3D val="0"/>
            <c:spPr>
              <a:solidFill>
                <a:srgbClr val="0013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F-3C2E-41F1-AC95-922AC789D32A}"/>
              </c:ext>
            </c:extLst>
          </c:dPt>
          <c:dPt>
            <c:idx val="64"/>
            <c:bubble3D val="0"/>
            <c:spPr>
              <a:solidFill>
                <a:srgbClr val="001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1-3C2E-41F1-AC95-922AC789D32A}"/>
              </c:ext>
            </c:extLst>
          </c:dPt>
          <c:dPt>
            <c:idx val="65"/>
            <c:bubble3D val="0"/>
            <c:spPr>
              <a:solidFill>
                <a:srgbClr val="0022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3-3C2E-41F1-AC95-922AC789D32A}"/>
              </c:ext>
            </c:extLst>
          </c:dPt>
          <c:dPt>
            <c:idx val="66"/>
            <c:bubble3D val="0"/>
            <c:spPr>
              <a:solidFill>
                <a:srgbClr val="0028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5-3C2E-41F1-AC95-922AC789D32A}"/>
              </c:ext>
            </c:extLst>
          </c:dPt>
          <c:dPt>
            <c:idx val="67"/>
            <c:bubble3D val="0"/>
            <c:spPr>
              <a:solidFill>
                <a:srgbClr val="002F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7-3C2E-41F1-AC95-922AC789D32A}"/>
              </c:ext>
            </c:extLst>
          </c:dPt>
          <c:dPt>
            <c:idx val="68"/>
            <c:bubble3D val="0"/>
            <c:spPr>
              <a:solidFill>
                <a:srgbClr val="0035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9-3C2E-41F1-AC95-922AC789D32A}"/>
              </c:ext>
            </c:extLst>
          </c:dPt>
          <c:dPt>
            <c:idx val="69"/>
            <c:bubble3D val="0"/>
            <c:spPr>
              <a:solidFill>
                <a:srgbClr val="003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B-3C2E-41F1-AC95-922AC789D32A}"/>
              </c:ext>
            </c:extLst>
          </c:dPt>
          <c:dPt>
            <c:idx val="70"/>
            <c:bubble3D val="0"/>
            <c:spPr>
              <a:solidFill>
                <a:srgbClr val="004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D-3C2E-41F1-AC95-922AC789D32A}"/>
              </c:ext>
            </c:extLst>
          </c:dPt>
          <c:dPt>
            <c:idx val="71"/>
            <c:bubble3D val="0"/>
            <c:spPr>
              <a:solidFill>
                <a:srgbClr val="0046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8F-3C2E-41F1-AC95-922AC789D32A}"/>
              </c:ext>
            </c:extLst>
          </c:dPt>
          <c:dPt>
            <c:idx val="72"/>
            <c:bubble3D val="0"/>
            <c:spPr>
              <a:solidFill>
                <a:srgbClr val="004C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1-3C2E-41F1-AC95-922AC789D32A}"/>
              </c:ext>
            </c:extLst>
          </c:dPt>
          <c:dPt>
            <c:idx val="73"/>
            <c:bubble3D val="0"/>
            <c:spPr>
              <a:solidFill>
                <a:srgbClr val="005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3-3C2E-41F1-AC95-922AC789D32A}"/>
              </c:ext>
            </c:extLst>
          </c:dPt>
          <c:dPt>
            <c:idx val="74"/>
            <c:bubble3D val="0"/>
            <c:spPr>
              <a:solidFill>
                <a:srgbClr val="005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5-3C2E-41F1-AC95-922AC789D32A}"/>
              </c:ext>
            </c:extLst>
          </c:dPt>
          <c:dPt>
            <c:idx val="75"/>
            <c:bubble3D val="0"/>
            <c:spPr>
              <a:solidFill>
                <a:srgbClr val="005C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7-3C2E-41F1-AC95-922AC789D32A}"/>
              </c:ext>
            </c:extLst>
          </c:dPt>
          <c:dPt>
            <c:idx val="76"/>
            <c:bubble3D val="0"/>
            <c:spPr>
              <a:solidFill>
                <a:srgbClr val="006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9-3C2E-41F1-AC95-922AC789D32A}"/>
              </c:ext>
            </c:extLst>
          </c:dPt>
          <c:dPt>
            <c:idx val="77"/>
            <c:bubble3D val="0"/>
            <c:spPr>
              <a:solidFill>
                <a:srgbClr val="0066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B-3C2E-41F1-AC95-922AC789D32A}"/>
              </c:ext>
            </c:extLst>
          </c:dPt>
          <c:dPt>
            <c:idx val="78"/>
            <c:bubble3D val="0"/>
            <c:spPr>
              <a:solidFill>
                <a:srgbClr val="006C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D-3C2E-41F1-AC95-922AC789D32A}"/>
              </c:ext>
            </c:extLst>
          </c:dPt>
          <c:dPt>
            <c:idx val="79"/>
            <c:bubble3D val="0"/>
            <c:spPr>
              <a:solidFill>
                <a:srgbClr val="007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9F-3C2E-41F1-AC95-922AC789D32A}"/>
              </c:ext>
            </c:extLst>
          </c:dPt>
          <c:dPt>
            <c:idx val="80"/>
            <c:bubble3D val="0"/>
            <c:spPr>
              <a:solidFill>
                <a:srgbClr val="0076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1-3C2E-41F1-AC95-922AC789D32A}"/>
              </c:ext>
            </c:extLst>
          </c:dPt>
          <c:dPt>
            <c:idx val="81"/>
            <c:bubble3D val="0"/>
            <c:spPr>
              <a:solidFill>
                <a:srgbClr val="007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3-3C2E-41F1-AC95-922AC789D32A}"/>
              </c:ext>
            </c:extLst>
          </c:dPt>
          <c:dPt>
            <c:idx val="82"/>
            <c:bubble3D val="0"/>
            <c:spPr>
              <a:solidFill>
                <a:srgbClr val="007F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5-3C2E-41F1-AC95-922AC789D32A}"/>
              </c:ext>
            </c:extLst>
          </c:dPt>
          <c:dPt>
            <c:idx val="83"/>
            <c:bubble3D val="0"/>
            <c:spPr>
              <a:solidFill>
                <a:srgbClr val="0084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7-3C2E-41F1-AC95-922AC789D32A}"/>
              </c:ext>
            </c:extLst>
          </c:dPt>
          <c:dPt>
            <c:idx val="84"/>
            <c:bubble3D val="0"/>
            <c:spPr>
              <a:solidFill>
                <a:srgbClr val="0089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9-3C2E-41F1-AC95-922AC789D32A}"/>
              </c:ext>
            </c:extLst>
          </c:dPt>
          <c:dPt>
            <c:idx val="85"/>
            <c:bubble3D val="0"/>
            <c:spPr>
              <a:solidFill>
                <a:srgbClr val="008E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B-3C2E-41F1-AC95-922AC789D32A}"/>
              </c:ext>
            </c:extLst>
          </c:dPt>
          <c:dPt>
            <c:idx val="86"/>
            <c:bubble3D val="0"/>
            <c:spPr>
              <a:solidFill>
                <a:srgbClr val="0092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D-3C2E-41F1-AC95-922AC789D32A}"/>
              </c:ext>
            </c:extLst>
          </c:dPt>
          <c:dPt>
            <c:idx val="87"/>
            <c:bubble3D val="0"/>
            <c:spPr>
              <a:solidFill>
                <a:srgbClr val="009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AF-3C2E-41F1-AC95-922AC789D32A}"/>
              </c:ext>
            </c:extLst>
          </c:dPt>
          <c:dPt>
            <c:idx val="88"/>
            <c:bubble3D val="0"/>
            <c:spPr>
              <a:solidFill>
                <a:srgbClr val="009C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1-3C2E-41F1-AC95-922AC789D32A}"/>
              </c:ext>
            </c:extLst>
          </c:dPt>
          <c:dPt>
            <c:idx val="89"/>
            <c:bubble3D val="0"/>
            <c:spPr>
              <a:solidFill>
                <a:srgbClr val="00A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3-3C2E-41F1-AC95-922AC789D32A}"/>
              </c:ext>
            </c:extLst>
          </c:dPt>
          <c:dPt>
            <c:idx val="90"/>
            <c:bubble3D val="0"/>
            <c:spPr>
              <a:solidFill>
                <a:srgbClr val="00A5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5-3C2E-41F1-AC95-922AC789D32A}"/>
              </c:ext>
            </c:extLst>
          </c:dPt>
          <c:dPt>
            <c:idx val="91"/>
            <c:bubble3D val="0"/>
            <c:spPr>
              <a:solidFill>
                <a:srgbClr val="00A9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7-3C2E-41F1-AC95-922AC789D32A}"/>
              </c:ext>
            </c:extLst>
          </c:dPt>
          <c:dPt>
            <c:idx val="92"/>
            <c:bubble3D val="0"/>
            <c:spPr>
              <a:solidFill>
                <a:srgbClr val="00AE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9-3C2E-41F1-AC95-922AC789D32A}"/>
              </c:ext>
            </c:extLst>
          </c:dPt>
          <c:dPt>
            <c:idx val="93"/>
            <c:bubble3D val="0"/>
            <c:spPr>
              <a:solidFill>
                <a:srgbClr val="00B2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B-3C2E-41F1-AC95-922AC789D32A}"/>
              </c:ext>
            </c:extLst>
          </c:dPt>
          <c:dPt>
            <c:idx val="94"/>
            <c:bubble3D val="0"/>
            <c:spPr>
              <a:solidFill>
                <a:srgbClr val="00B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D-3C2E-41F1-AC95-922AC789D32A}"/>
              </c:ext>
            </c:extLst>
          </c:dPt>
          <c:dPt>
            <c:idx val="95"/>
            <c:bubble3D val="0"/>
            <c:spPr>
              <a:solidFill>
                <a:srgbClr val="00B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BF-3C2E-41F1-AC95-922AC789D32A}"/>
              </c:ext>
            </c:extLst>
          </c:dPt>
          <c:dPt>
            <c:idx val="96"/>
            <c:bubble3D val="0"/>
            <c:spPr>
              <a:solidFill>
                <a:srgbClr val="00C0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1-3C2E-41F1-AC95-922AC789D32A}"/>
              </c:ext>
            </c:extLst>
          </c:dPt>
          <c:dPt>
            <c:idx val="97"/>
            <c:bubble3D val="0"/>
            <c:spPr>
              <a:solidFill>
                <a:srgbClr val="00C4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3-3C2E-41F1-AC95-922AC789D32A}"/>
              </c:ext>
            </c:extLst>
          </c:dPt>
          <c:dPt>
            <c:idx val="98"/>
            <c:bubble3D val="0"/>
            <c:spPr>
              <a:solidFill>
                <a:srgbClr val="00C8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5-3C2E-41F1-AC95-922AC789D32A}"/>
              </c:ext>
            </c:extLst>
          </c:dPt>
          <c:dPt>
            <c:idx val="99"/>
            <c:bubble3D val="0"/>
            <c:spPr>
              <a:solidFill>
                <a:srgbClr val="00CD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7-3C2E-41F1-AC95-922AC789D32A}"/>
              </c:ext>
            </c:extLst>
          </c:dPt>
          <c:dPt>
            <c:idx val="100"/>
            <c:bubble3D val="0"/>
            <c:spPr>
              <a:solidFill>
                <a:srgbClr val="00D1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9-3C2E-41F1-AC95-922AC789D32A}"/>
              </c:ext>
            </c:extLst>
          </c:dPt>
          <c:dPt>
            <c:idx val="101"/>
            <c:bubble3D val="0"/>
            <c:spPr>
              <a:solidFill>
                <a:srgbClr val="00D5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B-3C2E-41F1-AC95-922AC789D32A}"/>
              </c:ext>
            </c:extLst>
          </c:dPt>
          <c:dPt>
            <c:idx val="102"/>
            <c:bubble3D val="0"/>
            <c:spPr>
              <a:solidFill>
                <a:srgbClr val="00D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D-3C2E-41F1-AC95-922AC789D32A}"/>
              </c:ext>
            </c:extLst>
          </c:dPt>
          <c:dPt>
            <c:idx val="103"/>
            <c:bubble3D val="0"/>
            <c:spPr>
              <a:solidFill>
                <a:srgbClr val="00DE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CF-3C2E-41F1-AC95-922AC789D32A}"/>
              </c:ext>
            </c:extLst>
          </c:dPt>
          <c:dPt>
            <c:idx val="104"/>
            <c:bubble3D val="0"/>
            <c:spPr>
              <a:solidFill>
                <a:srgbClr val="00E2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1-3C2E-41F1-AC95-922AC789D32A}"/>
              </c:ext>
            </c:extLst>
          </c:dPt>
          <c:dPt>
            <c:idx val="105"/>
            <c:bubble3D val="0"/>
            <c:spPr>
              <a:solidFill>
                <a:srgbClr val="00E6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3-3C2E-41F1-AC95-922AC789D32A}"/>
              </c:ext>
            </c:extLst>
          </c:dPt>
          <c:dPt>
            <c:idx val="106"/>
            <c:bubble3D val="0"/>
            <c:spPr>
              <a:solidFill>
                <a:srgbClr val="00EA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5-3C2E-41F1-AC95-922AC789D32A}"/>
              </c:ext>
            </c:extLst>
          </c:dPt>
          <c:dPt>
            <c:idx val="107"/>
            <c:bubble3D val="0"/>
            <c:spPr>
              <a:solidFill>
                <a:srgbClr val="00EF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7-3C2E-41F1-AC95-922AC789D32A}"/>
              </c:ext>
            </c:extLst>
          </c:dPt>
          <c:dPt>
            <c:idx val="108"/>
            <c:bubble3D val="0"/>
            <c:spPr>
              <a:solidFill>
                <a:srgbClr val="00F3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9-3C2E-41F1-AC95-922AC789D32A}"/>
              </c:ext>
            </c:extLst>
          </c:dPt>
          <c:dPt>
            <c:idx val="109"/>
            <c:bubble3D val="0"/>
            <c:spPr>
              <a:solidFill>
                <a:srgbClr val="00F7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B-3C2E-41F1-AC95-922AC789D32A}"/>
              </c:ext>
            </c:extLst>
          </c:dPt>
          <c:dPt>
            <c:idx val="110"/>
            <c:bubble3D val="0"/>
            <c:spPr>
              <a:solidFill>
                <a:srgbClr val="00FB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D-3C2E-41F1-AC95-922AC789D32A}"/>
              </c:ext>
            </c:extLst>
          </c:dPt>
          <c:dPt>
            <c:idx val="111"/>
            <c:bubble3D val="0"/>
            <c:spPr>
              <a:solidFill>
                <a:srgbClr val="00FF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DF-3C2E-41F1-AC95-922AC789D32A}"/>
              </c:ext>
            </c:extLst>
          </c:dPt>
          <c:dPt>
            <c:idx val="112"/>
            <c:bubble3D val="0"/>
            <c:spPr>
              <a:solidFill>
                <a:srgbClr val="00FFF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1-3C2E-41F1-AC95-922AC789D32A}"/>
              </c:ext>
            </c:extLst>
          </c:dPt>
          <c:dPt>
            <c:idx val="113"/>
            <c:bubble3D val="0"/>
            <c:spPr>
              <a:solidFill>
                <a:srgbClr val="00FFEA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3-3C2E-41F1-AC95-922AC789D32A}"/>
              </c:ext>
            </c:extLst>
          </c:dPt>
          <c:dPt>
            <c:idx val="114"/>
            <c:bubble3D val="0"/>
            <c:spPr>
              <a:solidFill>
                <a:srgbClr val="00FFE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5-3C2E-41F1-AC95-922AC789D32A}"/>
              </c:ext>
            </c:extLst>
          </c:dPt>
          <c:dPt>
            <c:idx val="115"/>
            <c:bubble3D val="0"/>
            <c:spPr>
              <a:solidFill>
                <a:srgbClr val="00FFD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7-3C2E-41F1-AC95-922AC789D32A}"/>
              </c:ext>
            </c:extLst>
          </c:dPt>
          <c:dPt>
            <c:idx val="116"/>
            <c:bubble3D val="0"/>
            <c:spPr>
              <a:solidFill>
                <a:srgbClr val="00FFCB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9-3C2E-41F1-AC95-922AC789D32A}"/>
              </c:ext>
            </c:extLst>
          </c:dPt>
          <c:dPt>
            <c:idx val="117"/>
            <c:bubble3D val="0"/>
            <c:spPr>
              <a:solidFill>
                <a:srgbClr val="00FFC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B-3C2E-41F1-AC95-922AC789D32A}"/>
              </c:ext>
            </c:extLst>
          </c:dPt>
          <c:dPt>
            <c:idx val="118"/>
            <c:bubble3D val="0"/>
            <c:spPr>
              <a:solidFill>
                <a:srgbClr val="00FFB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D-3C2E-41F1-AC95-922AC789D32A}"/>
              </c:ext>
            </c:extLst>
          </c:dPt>
          <c:dPt>
            <c:idx val="119"/>
            <c:bubble3D val="0"/>
            <c:spPr>
              <a:solidFill>
                <a:srgbClr val="00FFA9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EF-3C2E-41F1-AC95-922AC789D32A}"/>
              </c:ext>
            </c:extLst>
          </c:dPt>
          <c:dPt>
            <c:idx val="120"/>
            <c:bubble3D val="0"/>
            <c:spPr>
              <a:solidFill>
                <a:srgbClr val="00FF9E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1-3C2E-41F1-AC95-922AC789D32A}"/>
              </c:ext>
            </c:extLst>
          </c:dPt>
          <c:dPt>
            <c:idx val="121"/>
            <c:bubble3D val="0"/>
            <c:spPr>
              <a:solidFill>
                <a:srgbClr val="00FF92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3-3C2E-41F1-AC95-922AC789D32A}"/>
              </c:ext>
            </c:extLst>
          </c:dPt>
          <c:dPt>
            <c:idx val="122"/>
            <c:bubble3D val="0"/>
            <c:spPr>
              <a:solidFill>
                <a:srgbClr val="00FF87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5-3C2E-41F1-AC95-922AC789D32A}"/>
              </c:ext>
            </c:extLst>
          </c:dPt>
          <c:dPt>
            <c:idx val="123"/>
            <c:bubble3D val="0"/>
            <c:spPr>
              <a:solidFill>
                <a:srgbClr val="00FF7B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7-3C2E-41F1-AC95-922AC789D32A}"/>
              </c:ext>
            </c:extLst>
          </c:dPt>
          <c:dPt>
            <c:idx val="124"/>
            <c:bubble3D val="0"/>
            <c:spPr>
              <a:solidFill>
                <a:srgbClr val="00FF6E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9-3C2E-41F1-AC95-922AC789D32A}"/>
              </c:ext>
            </c:extLst>
          </c:dPt>
          <c:dPt>
            <c:idx val="125"/>
            <c:bubble3D val="0"/>
            <c:spPr>
              <a:solidFill>
                <a:srgbClr val="00FF6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B-3C2E-41F1-AC95-922AC789D32A}"/>
              </c:ext>
            </c:extLst>
          </c:dPt>
          <c:dPt>
            <c:idx val="126"/>
            <c:bubble3D val="0"/>
            <c:spPr>
              <a:solidFill>
                <a:srgbClr val="00FF5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D-3C2E-41F1-AC95-922AC789D32A}"/>
              </c:ext>
            </c:extLst>
          </c:dPt>
          <c:dPt>
            <c:idx val="127"/>
            <c:bubble3D val="0"/>
            <c:spPr>
              <a:solidFill>
                <a:srgbClr val="00FF46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FF-3C2E-41F1-AC95-922AC789D32A}"/>
              </c:ext>
            </c:extLst>
          </c:dPt>
          <c:dPt>
            <c:idx val="128"/>
            <c:bubble3D val="0"/>
            <c:spPr>
              <a:solidFill>
                <a:srgbClr val="00FF3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1-3C2E-41F1-AC95-922AC789D32A}"/>
              </c:ext>
            </c:extLst>
          </c:dPt>
          <c:dPt>
            <c:idx val="129"/>
            <c:bubble3D val="0"/>
            <c:spPr>
              <a:solidFill>
                <a:srgbClr val="00FF28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3-3C2E-41F1-AC95-922AC789D32A}"/>
              </c:ext>
            </c:extLst>
          </c:dPt>
          <c:dPt>
            <c:idx val="130"/>
            <c:bubble3D val="0"/>
            <c:spPr>
              <a:solidFill>
                <a:srgbClr val="00FF17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5-3C2E-41F1-AC95-922AC789D32A}"/>
              </c:ext>
            </c:extLst>
          </c:dPt>
          <c:dPt>
            <c:idx val="131"/>
            <c:bubble3D val="0"/>
            <c:spPr>
              <a:solidFill>
                <a:srgbClr val="0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7-3C2E-41F1-AC95-922AC789D32A}"/>
              </c:ext>
            </c:extLst>
          </c:dPt>
          <c:dPt>
            <c:idx val="132"/>
            <c:bubble3D val="0"/>
            <c:spPr>
              <a:solidFill>
                <a:srgbClr val="0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9-3C2E-41F1-AC95-922AC789D32A}"/>
              </c:ext>
            </c:extLst>
          </c:dPt>
          <c:dPt>
            <c:idx val="133"/>
            <c:bubble3D val="0"/>
            <c:spPr>
              <a:solidFill>
                <a:srgbClr val="0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B-3C2E-41F1-AC95-922AC789D32A}"/>
              </c:ext>
            </c:extLst>
          </c:dPt>
          <c:dPt>
            <c:idx val="134"/>
            <c:bubble3D val="0"/>
            <c:spPr>
              <a:solidFill>
                <a:srgbClr val="15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D-3C2E-41F1-AC95-922AC789D32A}"/>
              </c:ext>
            </c:extLst>
          </c:dPt>
          <c:dPt>
            <c:idx val="135"/>
            <c:bubble3D val="0"/>
            <c:spPr>
              <a:solidFill>
                <a:srgbClr val="1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0F-3C2E-41F1-AC95-922AC789D32A}"/>
              </c:ext>
            </c:extLst>
          </c:dPt>
          <c:dPt>
            <c:idx val="136"/>
            <c:bubble3D val="0"/>
            <c:spPr>
              <a:solidFill>
                <a:srgbClr val="1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1-3C2E-41F1-AC95-922AC789D32A}"/>
              </c:ext>
            </c:extLst>
          </c:dPt>
          <c:dPt>
            <c:idx val="137"/>
            <c:bubble3D val="0"/>
            <c:spPr>
              <a:solidFill>
                <a:srgbClr val="24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3-3C2E-41F1-AC95-922AC789D32A}"/>
              </c:ext>
            </c:extLst>
          </c:dPt>
          <c:dPt>
            <c:idx val="138"/>
            <c:bubble3D val="0"/>
            <c:spPr>
              <a:solidFill>
                <a:srgbClr val="28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5-3C2E-41F1-AC95-922AC789D32A}"/>
              </c:ext>
            </c:extLst>
          </c:dPt>
          <c:dPt>
            <c:idx val="139"/>
            <c:bubble3D val="0"/>
            <c:spPr>
              <a:solidFill>
                <a:srgbClr val="2D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7-3C2E-41F1-AC95-922AC789D32A}"/>
              </c:ext>
            </c:extLst>
          </c:dPt>
          <c:dPt>
            <c:idx val="140"/>
            <c:bubble3D val="0"/>
            <c:spPr>
              <a:solidFill>
                <a:srgbClr val="31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9-3C2E-41F1-AC95-922AC789D32A}"/>
              </c:ext>
            </c:extLst>
          </c:dPt>
          <c:dPt>
            <c:idx val="141"/>
            <c:bubble3D val="0"/>
            <c:spPr>
              <a:solidFill>
                <a:srgbClr val="3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B-3C2E-41F1-AC95-922AC789D32A}"/>
              </c:ext>
            </c:extLst>
          </c:dPt>
          <c:dPt>
            <c:idx val="142"/>
            <c:bubble3D val="0"/>
            <c:spPr>
              <a:solidFill>
                <a:srgbClr val="3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D-3C2E-41F1-AC95-922AC789D32A}"/>
              </c:ext>
            </c:extLst>
          </c:dPt>
          <c:dPt>
            <c:idx val="143"/>
            <c:bubble3D val="0"/>
            <c:spPr>
              <a:solidFill>
                <a:srgbClr val="3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1F-3C2E-41F1-AC95-922AC789D32A}"/>
              </c:ext>
            </c:extLst>
          </c:dPt>
          <c:dPt>
            <c:idx val="144"/>
            <c:bubble3D val="0"/>
            <c:spPr>
              <a:solidFill>
                <a:srgbClr val="42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1-3C2E-41F1-AC95-922AC789D32A}"/>
              </c:ext>
            </c:extLst>
          </c:dPt>
          <c:dPt>
            <c:idx val="145"/>
            <c:bubble3D val="0"/>
            <c:spPr>
              <a:solidFill>
                <a:srgbClr val="4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3-3C2E-41F1-AC95-922AC789D32A}"/>
              </c:ext>
            </c:extLst>
          </c:dPt>
          <c:dPt>
            <c:idx val="146"/>
            <c:bubble3D val="0"/>
            <c:spPr>
              <a:solidFill>
                <a:srgbClr val="4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5-3C2E-41F1-AC95-922AC789D32A}"/>
              </c:ext>
            </c:extLst>
          </c:dPt>
          <c:dPt>
            <c:idx val="147"/>
            <c:bubble3D val="0"/>
            <c:spPr>
              <a:solidFill>
                <a:srgbClr val="4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7-3C2E-41F1-AC95-922AC789D32A}"/>
              </c:ext>
            </c:extLst>
          </c:dPt>
          <c:dPt>
            <c:idx val="148"/>
            <c:bubble3D val="0"/>
            <c:spPr>
              <a:solidFill>
                <a:srgbClr val="52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9-3C2E-41F1-AC95-922AC789D32A}"/>
              </c:ext>
            </c:extLst>
          </c:dPt>
          <c:dPt>
            <c:idx val="149"/>
            <c:bubble3D val="0"/>
            <c:spPr>
              <a:solidFill>
                <a:srgbClr val="5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B-3C2E-41F1-AC95-922AC789D32A}"/>
              </c:ext>
            </c:extLst>
          </c:dPt>
          <c:dPt>
            <c:idx val="150"/>
            <c:bubble3D val="0"/>
            <c:spPr>
              <a:solidFill>
                <a:srgbClr val="5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D-3C2E-41F1-AC95-922AC789D32A}"/>
              </c:ext>
            </c:extLst>
          </c:dPt>
          <c:dPt>
            <c:idx val="151"/>
            <c:bubble3D val="0"/>
            <c:spPr>
              <a:solidFill>
                <a:srgbClr val="5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2F-3C2E-41F1-AC95-922AC789D32A}"/>
              </c:ext>
            </c:extLst>
          </c:dPt>
          <c:dPt>
            <c:idx val="152"/>
            <c:bubble3D val="0"/>
            <c:spPr>
              <a:solidFill>
                <a:srgbClr val="61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1-3C2E-41F1-AC95-922AC789D32A}"/>
              </c:ext>
            </c:extLst>
          </c:dPt>
          <c:dPt>
            <c:idx val="153"/>
            <c:bubble3D val="0"/>
            <c:spPr>
              <a:solidFill>
                <a:srgbClr val="65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3-3C2E-41F1-AC95-922AC789D32A}"/>
              </c:ext>
            </c:extLst>
          </c:dPt>
          <c:dPt>
            <c:idx val="154"/>
            <c:bubble3D val="0"/>
            <c:spPr>
              <a:solidFill>
                <a:srgbClr val="6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5-3C2E-41F1-AC95-922AC789D32A}"/>
              </c:ext>
            </c:extLst>
          </c:dPt>
          <c:dPt>
            <c:idx val="155"/>
            <c:bubble3D val="0"/>
            <c:spPr>
              <a:solidFill>
                <a:srgbClr val="6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7-3C2E-41F1-AC95-922AC789D32A}"/>
              </c:ext>
            </c:extLst>
          </c:dPt>
          <c:dPt>
            <c:idx val="156"/>
            <c:bubble3D val="0"/>
            <c:spPr>
              <a:solidFill>
                <a:srgbClr val="7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9-3C2E-41F1-AC95-922AC789D32A}"/>
              </c:ext>
            </c:extLst>
          </c:dPt>
          <c:dPt>
            <c:idx val="157"/>
            <c:bubble3D val="0"/>
            <c:spPr>
              <a:solidFill>
                <a:srgbClr val="7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B-3C2E-41F1-AC95-922AC789D32A}"/>
              </c:ext>
            </c:extLst>
          </c:dPt>
          <c:dPt>
            <c:idx val="158"/>
            <c:bubble3D val="0"/>
            <c:spPr>
              <a:solidFill>
                <a:srgbClr val="77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D-3C2E-41F1-AC95-922AC789D32A}"/>
              </c:ext>
            </c:extLst>
          </c:dPt>
          <c:dPt>
            <c:idx val="159"/>
            <c:bubble3D val="0"/>
            <c:spPr>
              <a:solidFill>
                <a:srgbClr val="7B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3F-3C2E-41F1-AC95-922AC789D32A}"/>
              </c:ext>
            </c:extLst>
          </c:dPt>
          <c:dPt>
            <c:idx val="160"/>
            <c:bubble3D val="0"/>
            <c:spPr>
              <a:solidFill>
                <a:srgbClr val="7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1-3C2E-41F1-AC95-922AC789D32A}"/>
              </c:ext>
            </c:extLst>
          </c:dPt>
          <c:dPt>
            <c:idx val="161"/>
            <c:bubble3D val="0"/>
            <c:spPr>
              <a:solidFill>
                <a:srgbClr val="81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3-3C2E-41F1-AC95-922AC789D32A}"/>
              </c:ext>
            </c:extLst>
          </c:dPt>
          <c:dPt>
            <c:idx val="162"/>
            <c:bubble3D val="0"/>
            <c:spPr>
              <a:solidFill>
                <a:srgbClr val="85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5-3C2E-41F1-AC95-922AC789D32A}"/>
              </c:ext>
            </c:extLst>
          </c:dPt>
          <c:dPt>
            <c:idx val="163"/>
            <c:bubble3D val="0"/>
            <c:spPr>
              <a:solidFill>
                <a:srgbClr val="88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7-3C2E-41F1-AC95-922AC789D32A}"/>
              </c:ext>
            </c:extLst>
          </c:dPt>
          <c:dPt>
            <c:idx val="164"/>
            <c:bubble3D val="0"/>
            <c:spPr>
              <a:solidFill>
                <a:srgbClr val="8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9-3C2E-41F1-AC95-922AC789D32A}"/>
              </c:ext>
            </c:extLst>
          </c:dPt>
          <c:dPt>
            <c:idx val="165"/>
            <c:bubble3D val="0"/>
            <c:spPr>
              <a:solidFill>
                <a:srgbClr val="8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B-3C2E-41F1-AC95-922AC789D32A}"/>
              </c:ext>
            </c:extLst>
          </c:dPt>
          <c:dPt>
            <c:idx val="166"/>
            <c:bubble3D val="0"/>
            <c:spPr>
              <a:solidFill>
                <a:srgbClr val="92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D-3C2E-41F1-AC95-922AC789D32A}"/>
              </c:ext>
            </c:extLst>
          </c:dPt>
          <c:dPt>
            <c:idx val="167"/>
            <c:bubble3D val="0"/>
            <c:spPr>
              <a:solidFill>
                <a:srgbClr val="9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4F-3C2E-41F1-AC95-922AC789D32A}"/>
              </c:ext>
            </c:extLst>
          </c:dPt>
          <c:dPt>
            <c:idx val="168"/>
            <c:bubble3D val="0"/>
            <c:spPr>
              <a:solidFill>
                <a:srgbClr val="9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1-3C2E-41F1-AC95-922AC789D32A}"/>
              </c:ext>
            </c:extLst>
          </c:dPt>
          <c:dPt>
            <c:idx val="169"/>
            <c:bubble3D val="0"/>
            <c:spPr>
              <a:solidFill>
                <a:srgbClr val="9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3-3C2E-41F1-AC95-922AC789D32A}"/>
              </c:ext>
            </c:extLst>
          </c:dPt>
          <c:dPt>
            <c:idx val="170"/>
            <c:bubble3D val="0"/>
            <c:spPr>
              <a:solidFill>
                <a:srgbClr val="A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5-3C2E-41F1-AC95-922AC789D32A}"/>
              </c:ext>
            </c:extLst>
          </c:dPt>
          <c:dPt>
            <c:idx val="171"/>
            <c:bubble3D val="0"/>
            <c:spPr>
              <a:solidFill>
                <a:srgbClr val="A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7-3C2E-41F1-AC95-922AC789D32A}"/>
              </c:ext>
            </c:extLst>
          </c:dPt>
          <c:dPt>
            <c:idx val="172"/>
            <c:bubble3D val="0"/>
            <c:spPr>
              <a:solidFill>
                <a:srgbClr val="A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9-3C2E-41F1-AC95-922AC789D32A}"/>
              </c:ext>
            </c:extLst>
          </c:dPt>
          <c:dPt>
            <c:idx val="173"/>
            <c:bubble3D val="0"/>
            <c:spPr>
              <a:solidFill>
                <a:srgbClr val="A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B-3C2E-41F1-AC95-922AC789D32A}"/>
              </c:ext>
            </c:extLst>
          </c:dPt>
          <c:dPt>
            <c:idx val="174"/>
            <c:bubble3D val="0"/>
            <c:spPr>
              <a:solidFill>
                <a:srgbClr val="AD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D-3C2E-41F1-AC95-922AC789D32A}"/>
              </c:ext>
            </c:extLst>
          </c:dPt>
          <c:dPt>
            <c:idx val="175"/>
            <c:bubble3D val="0"/>
            <c:spPr>
              <a:solidFill>
                <a:srgbClr val="B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5F-3C2E-41F1-AC95-922AC789D32A}"/>
              </c:ext>
            </c:extLst>
          </c:dPt>
          <c:dPt>
            <c:idx val="176"/>
            <c:bubble3D val="0"/>
            <c:spPr>
              <a:solidFill>
                <a:srgbClr val="B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1-3C2E-41F1-AC95-922AC789D32A}"/>
              </c:ext>
            </c:extLst>
          </c:dPt>
          <c:dPt>
            <c:idx val="177"/>
            <c:bubble3D val="0"/>
            <c:spPr>
              <a:solidFill>
                <a:srgbClr val="B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3-3C2E-41F1-AC95-922AC789D32A}"/>
              </c:ext>
            </c:extLst>
          </c:dPt>
          <c:dPt>
            <c:idx val="178"/>
            <c:bubble3D val="0"/>
            <c:spPr>
              <a:solidFill>
                <a:srgbClr val="B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5-3C2E-41F1-AC95-922AC789D32A}"/>
              </c:ext>
            </c:extLst>
          </c:dPt>
          <c:dPt>
            <c:idx val="179"/>
            <c:bubble3D val="0"/>
            <c:spPr>
              <a:solidFill>
                <a:srgbClr val="BD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7-3C2E-41F1-AC95-922AC789D32A}"/>
              </c:ext>
            </c:extLst>
          </c:dPt>
          <c:dPt>
            <c:idx val="180"/>
            <c:bubble3D val="0"/>
            <c:spPr>
              <a:solidFill>
                <a:srgbClr val="C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9-3C2E-41F1-AC95-922AC789D32A}"/>
              </c:ext>
            </c:extLst>
          </c:dPt>
          <c:dPt>
            <c:idx val="181"/>
            <c:bubble3D val="0"/>
            <c:spPr>
              <a:solidFill>
                <a:srgbClr val="C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B-3C2E-41F1-AC95-922AC789D32A}"/>
              </c:ext>
            </c:extLst>
          </c:dPt>
          <c:dPt>
            <c:idx val="182"/>
            <c:bubble3D val="0"/>
            <c:spPr>
              <a:solidFill>
                <a:srgbClr val="C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D-3C2E-41F1-AC95-922AC789D32A}"/>
              </c:ext>
            </c:extLst>
          </c:dPt>
          <c:dPt>
            <c:idx val="183"/>
            <c:bubble3D val="0"/>
            <c:spPr>
              <a:solidFill>
                <a:srgbClr val="C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6F-3C2E-41F1-AC95-922AC789D32A}"/>
              </c:ext>
            </c:extLst>
          </c:dPt>
          <c:dPt>
            <c:idx val="184"/>
            <c:bubble3D val="0"/>
            <c:spPr>
              <a:solidFill>
                <a:srgbClr val="C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1-3C2E-41F1-AC95-922AC789D32A}"/>
              </c:ext>
            </c:extLst>
          </c:dPt>
          <c:dPt>
            <c:idx val="185"/>
            <c:bubble3D val="0"/>
            <c:spPr>
              <a:solidFill>
                <a:srgbClr val="C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3-3C2E-41F1-AC95-922AC789D32A}"/>
              </c:ext>
            </c:extLst>
          </c:dPt>
          <c:dPt>
            <c:idx val="186"/>
            <c:bubble3D val="0"/>
            <c:spPr>
              <a:solidFill>
                <a:srgbClr val="C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5-3C2E-41F1-AC95-922AC789D32A}"/>
              </c:ext>
            </c:extLst>
          </c:dPt>
          <c:dPt>
            <c:idx val="187"/>
            <c:bubble3D val="0"/>
            <c:spPr>
              <a:solidFill>
                <a:srgbClr val="D5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7-3C2E-41F1-AC95-922AC789D32A}"/>
              </c:ext>
            </c:extLst>
          </c:dPt>
          <c:dPt>
            <c:idx val="188"/>
            <c:bubble3D val="0"/>
            <c:spPr>
              <a:solidFill>
                <a:srgbClr val="D8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9-3C2E-41F1-AC95-922AC789D32A}"/>
              </c:ext>
            </c:extLst>
          </c:dPt>
          <c:dPt>
            <c:idx val="189"/>
            <c:bubble3D val="0"/>
            <c:spPr>
              <a:solidFill>
                <a:srgbClr val="DB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B-3C2E-41F1-AC95-922AC789D32A}"/>
              </c:ext>
            </c:extLst>
          </c:dPt>
          <c:dPt>
            <c:idx val="190"/>
            <c:bubble3D val="0"/>
            <c:spPr>
              <a:solidFill>
                <a:srgbClr val="DE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D-3C2E-41F1-AC95-922AC789D32A}"/>
              </c:ext>
            </c:extLst>
          </c:dPt>
          <c:dPt>
            <c:idx val="191"/>
            <c:bubble3D val="0"/>
            <c:spPr>
              <a:solidFill>
                <a:srgbClr val="E1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7F-3C2E-41F1-AC95-922AC789D32A}"/>
              </c:ext>
            </c:extLst>
          </c:dPt>
          <c:dPt>
            <c:idx val="192"/>
            <c:bubble3D val="0"/>
            <c:spPr>
              <a:solidFill>
                <a:srgbClr val="E4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1-3C2E-41F1-AC95-922AC789D32A}"/>
              </c:ext>
            </c:extLst>
          </c:dPt>
          <c:dPt>
            <c:idx val="193"/>
            <c:bubble3D val="0"/>
            <c:spPr>
              <a:solidFill>
                <a:srgbClr val="E7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3-3C2E-41F1-AC95-922AC789D32A}"/>
              </c:ext>
            </c:extLst>
          </c:dPt>
          <c:dPt>
            <c:idx val="194"/>
            <c:bubble3D val="0"/>
            <c:spPr>
              <a:solidFill>
                <a:srgbClr val="EA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5-3C2E-41F1-AC95-922AC789D32A}"/>
              </c:ext>
            </c:extLst>
          </c:dPt>
          <c:dPt>
            <c:idx val="195"/>
            <c:bubble3D val="0"/>
            <c:spPr>
              <a:solidFill>
                <a:srgbClr val="ED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7-3C2E-41F1-AC95-922AC789D32A}"/>
              </c:ext>
            </c:extLst>
          </c:dPt>
          <c:dPt>
            <c:idx val="196"/>
            <c:bubble3D val="0"/>
            <c:spPr>
              <a:solidFill>
                <a:srgbClr val="F0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9-3C2E-41F1-AC95-922AC789D32A}"/>
              </c:ext>
            </c:extLst>
          </c:dPt>
          <c:dPt>
            <c:idx val="197"/>
            <c:bubble3D val="0"/>
            <c:spPr>
              <a:solidFill>
                <a:srgbClr val="F3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B-3C2E-41F1-AC95-922AC789D32A}"/>
              </c:ext>
            </c:extLst>
          </c:dPt>
          <c:dPt>
            <c:idx val="198"/>
            <c:bubble3D val="0"/>
            <c:spPr>
              <a:solidFill>
                <a:srgbClr val="F6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D-3C2E-41F1-AC95-922AC789D32A}"/>
              </c:ext>
            </c:extLst>
          </c:dPt>
          <c:dPt>
            <c:idx val="199"/>
            <c:bubble3D val="0"/>
            <c:spPr>
              <a:solidFill>
                <a:srgbClr val="F9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8F-3C2E-41F1-AC95-922AC789D32A}"/>
              </c:ext>
            </c:extLst>
          </c:dPt>
          <c:dPt>
            <c:idx val="200"/>
            <c:bubble3D val="0"/>
            <c:spPr>
              <a:solidFill>
                <a:srgbClr val="FC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1-3C2E-41F1-AC95-922AC789D32A}"/>
              </c:ext>
            </c:extLst>
          </c:dPt>
          <c:dPt>
            <c:idx val="201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3-3C2E-41F1-AC95-922AC789D32A}"/>
              </c:ext>
            </c:extLst>
          </c:dPt>
          <c:dPt>
            <c:idx val="202"/>
            <c:bubble3D val="0"/>
            <c:spPr>
              <a:solidFill>
                <a:srgbClr val="FFFC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5-3C2E-41F1-AC95-922AC789D32A}"/>
              </c:ext>
            </c:extLst>
          </c:dPt>
          <c:dPt>
            <c:idx val="203"/>
            <c:bubble3D val="0"/>
            <c:spPr>
              <a:solidFill>
                <a:srgbClr val="FFF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7-3C2E-41F1-AC95-922AC789D32A}"/>
              </c:ext>
            </c:extLst>
          </c:dPt>
          <c:dPt>
            <c:idx val="204"/>
            <c:bubble3D val="0"/>
            <c:spPr>
              <a:solidFill>
                <a:srgbClr val="FFF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9-3C2E-41F1-AC95-922AC789D32A}"/>
              </c:ext>
            </c:extLst>
          </c:dPt>
          <c:dPt>
            <c:idx val="205"/>
            <c:bubble3D val="0"/>
            <c:spPr>
              <a:solidFill>
                <a:srgbClr val="FFF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B-3C2E-41F1-AC95-922AC789D32A}"/>
              </c:ext>
            </c:extLst>
          </c:dPt>
          <c:dPt>
            <c:idx val="206"/>
            <c:bubble3D val="0"/>
            <c:spPr>
              <a:solidFill>
                <a:srgbClr val="FFE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D-3C2E-41F1-AC95-922AC789D32A}"/>
              </c:ext>
            </c:extLst>
          </c:dPt>
          <c:dPt>
            <c:idx val="207"/>
            <c:bubble3D val="0"/>
            <c:spPr>
              <a:solidFill>
                <a:srgbClr val="FFEC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9F-3C2E-41F1-AC95-922AC789D32A}"/>
              </c:ext>
            </c:extLst>
          </c:dPt>
          <c:dPt>
            <c:idx val="208"/>
            <c:bubble3D val="0"/>
            <c:spPr>
              <a:solidFill>
                <a:srgbClr val="FFE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1-3C2E-41F1-AC95-922AC789D32A}"/>
              </c:ext>
            </c:extLst>
          </c:dPt>
          <c:dPt>
            <c:idx val="209"/>
            <c:bubble3D val="0"/>
            <c:spPr>
              <a:solidFill>
                <a:srgbClr val="FFE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3-3C2E-41F1-AC95-922AC789D32A}"/>
              </c:ext>
            </c:extLst>
          </c:dPt>
          <c:dPt>
            <c:idx val="210"/>
            <c:bubble3D val="0"/>
            <c:spPr>
              <a:solidFill>
                <a:srgbClr val="FFE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5-3C2E-41F1-AC95-922AC789D32A}"/>
              </c:ext>
            </c:extLst>
          </c:dPt>
          <c:dPt>
            <c:idx val="211"/>
            <c:bubble3D val="0"/>
            <c:spPr>
              <a:solidFill>
                <a:srgbClr val="FFD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7-3C2E-41F1-AC95-922AC789D32A}"/>
              </c:ext>
            </c:extLst>
          </c:dPt>
          <c:dPt>
            <c:idx val="212"/>
            <c:bubble3D val="0"/>
            <c:spPr>
              <a:solidFill>
                <a:srgbClr val="FFDC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9-3C2E-41F1-AC95-922AC789D32A}"/>
              </c:ext>
            </c:extLst>
          </c:dPt>
          <c:dPt>
            <c:idx val="213"/>
            <c:bubble3D val="0"/>
            <c:spPr>
              <a:solidFill>
                <a:srgbClr val="FFD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B-3C2E-41F1-AC95-922AC789D32A}"/>
              </c:ext>
            </c:extLst>
          </c:dPt>
          <c:dPt>
            <c:idx val="214"/>
            <c:bubble3D val="0"/>
            <c:spPr>
              <a:solidFill>
                <a:srgbClr val="FFD5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D-3C2E-41F1-AC95-922AC789D32A}"/>
              </c:ext>
            </c:extLst>
          </c:dPt>
          <c:dPt>
            <c:idx val="215"/>
            <c:bubble3D val="0"/>
            <c:spPr>
              <a:solidFill>
                <a:srgbClr val="FFD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AF-3C2E-41F1-AC95-922AC789D32A}"/>
              </c:ext>
            </c:extLst>
          </c:dPt>
          <c:dPt>
            <c:idx val="216"/>
            <c:bubble3D val="0"/>
            <c:spPr>
              <a:solidFill>
                <a:srgbClr val="FFC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1-3C2E-41F1-AC95-922AC789D32A}"/>
              </c:ext>
            </c:extLst>
          </c:dPt>
          <c:dPt>
            <c:idx val="217"/>
            <c:bubble3D val="0"/>
            <c:spPr>
              <a:solidFill>
                <a:srgbClr val="FFC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3-3C2E-41F1-AC95-922AC789D32A}"/>
              </c:ext>
            </c:extLst>
          </c:dPt>
          <c:dPt>
            <c:idx val="218"/>
            <c:bubble3D val="0"/>
            <c:spPr>
              <a:solidFill>
                <a:srgbClr val="FFC8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5-3C2E-41F1-AC95-922AC789D32A}"/>
              </c:ext>
            </c:extLst>
          </c:dPt>
          <c:dPt>
            <c:idx val="219"/>
            <c:bubble3D val="0"/>
            <c:spPr>
              <a:solidFill>
                <a:srgbClr val="FFC5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7-3C2E-41F1-AC95-922AC789D32A}"/>
              </c:ext>
            </c:extLst>
          </c:dPt>
          <c:dPt>
            <c:idx val="220"/>
            <c:bubble3D val="0"/>
            <c:spPr>
              <a:solidFill>
                <a:srgbClr val="FFC1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9-3C2E-41F1-AC95-922AC789D32A}"/>
              </c:ext>
            </c:extLst>
          </c:dPt>
          <c:dPt>
            <c:idx val="221"/>
            <c:bubble3D val="0"/>
            <c:spPr>
              <a:solidFill>
                <a:srgbClr val="FFBE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B-3C2E-41F1-AC95-922AC789D32A}"/>
              </c:ext>
            </c:extLst>
          </c:dPt>
          <c:dPt>
            <c:idx val="222"/>
            <c:bubble3D val="0"/>
            <c:spPr>
              <a:solidFill>
                <a:srgbClr val="FFB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D-3C2E-41F1-AC95-922AC789D32A}"/>
              </c:ext>
            </c:extLst>
          </c:dPt>
          <c:dPt>
            <c:idx val="223"/>
            <c:bubble3D val="0"/>
            <c:spPr>
              <a:solidFill>
                <a:srgbClr val="FFB7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BF-3C2E-41F1-AC95-922AC789D32A}"/>
              </c:ext>
            </c:extLst>
          </c:dPt>
          <c:dPt>
            <c:idx val="224"/>
            <c:bubble3D val="0"/>
            <c:spPr>
              <a:solidFill>
                <a:srgbClr val="FFB4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1-3C2E-41F1-AC95-922AC789D32A}"/>
              </c:ext>
            </c:extLst>
          </c:dPt>
          <c:dPt>
            <c:idx val="225"/>
            <c:bubble3D val="0"/>
            <c:spPr>
              <a:solidFill>
                <a:srgbClr val="FFB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3-3C2E-41F1-AC95-922AC789D32A}"/>
              </c:ext>
            </c:extLst>
          </c:dPt>
          <c:dPt>
            <c:idx val="226"/>
            <c:bubble3D val="0"/>
            <c:spPr>
              <a:solidFill>
                <a:srgbClr val="FFAD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5-3C2E-41F1-AC95-922AC789D32A}"/>
              </c:ext>
            </c:extLst>
          </c:dPt>
          <c:dPt>
            <c:idx val="227"/>
            <c:bubble3D val="0"/>
            <c:spPr>
              <a:solidFill>
                <a:srgbClr val="FFA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7-3C2E-41F1-AC95-922AC789D32A}"/>
              </c:ext>
            </c:extLst>
          </c:dPt>
          <c:dPt>
            <c:idx val="228"/>
            <c:bubble3D val="0"/>
            <c:spPr>
              <a:solidFill>
                <a:srgbClr val="FFA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9-3C2E-41F1-AC95-922AC789D32A}"/>
              </c:ext>
            </c:extLst>
          </c:dPt>
          <c:dPt>
            <c:idx val="229"/>
            <c:bubble3D val="0"/>
            <c:spPr>
              <a:solidFill>
                <a:srgbClr val="FFA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B-3C2E-41F1-AC95-922AC789D32A}"/>
              </c:ext>
            </c:extLst>
          </c:dPt>
          <c:dPt>
            <c:idx val="230"/>
            <c:bubble3D val="0"/>
            <c:spPr>
              <a:solidFill>
                <a:srgbClr val="FF9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D-3C2E-41F1-AC95-922AC789D32A}"/>
              </c:ext>
            </c:extLst>
          </c:dPt>
          <c:dPt>
            <c:idx val="231"/>
            <c:bubble3D val="0"/>
            <c:spPr>
              <a:solidFill>
                <a:srgbClr val="FF9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CF-3C2E-41F1-AC95-922AC789D32A}"/>
              </c:ext>
            </c:extLst>
          </c:dPt>
          <c:dPt>
            <c:idx val="232"/>
            <c:bubble3D val="0"/>
            <c:spPr>
              <a:solidFill>
                <a:srgbClr val="FF98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1-3C2E-41F1-AC95-922AC789D32A}"/>
              </c:ext>
            </c:extLst>
          </c:dPt>
          <c:dPt>
            <c:idx val="233"/>
            <c:bubble3D val="0"/>
            <c:spPr>
              <a:solidFill>
                <a:srgbClr val="FF94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3-3C2E-41F1-AC95-922AC789D32A}"/>
              </c:ext>
            </c:extLst>
          </c:dPt>
          <c:dPt>
            <c:idx val="234"/>
            <c:bubble3D val="0"/>
            <c:spPr>
              <a:solidFill>
                <a:srgbClr val="FF91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5-3C2E-41F1-AC95-922AC789D32A}"/>
              </c:ext>
            </c:extLst>
          </c:dPt>
          <c:dPt>
            <c:idx val="235"/>
            <c:bubble3D val="0"/>
            <c:spPr>
              <a:solidFill>
                <a:srgbClr val="FF8D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7-3C2E-41F1-AC95-922AC789D32A}"/>
              </c:ext>
            </c:extLst>
          </c:dPt>
          <c:dPt>
            <c:idx val="236"/>
            <c:bubble3D val="0"/>
            <c:spPr>
              <a:solidFill>
                <a:srgbClr val="FF8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9-3C2E-41F1-AC95-922AC789D32A}"/>
              </c:ext>
            </c:extLst>
          </c:dPt>
          <c:dPt>
            <c:idx val="237"/>
            <c:bubble3D val="0"/>
            <c:spPr>
              <a:solidFill>
                <a:srgbClr val="FF8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B-3C2E-41F1-AC95-922AC789D32A}"/>
              </c:ext>
            </c:extLst>
          </c:dPt>
          <c:dPt>
            <c:idx val="238"/>
            <c:bubble3D val="0"/>
            <c:spPr>
              <a:solidFill>
                <a:srgbClr val="FF8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D-3C2E-41F1-AC95-922AC789D32A}"/>
              </c:ext>
            </c:extLst>
          </c:dPt>
          <c:dPt>
            <c:idx val="239"/>
            <c:bubble3D val="0"/>
            <c:spPr>
              <a:solidFill>
                <a:srgbClr val="FF7E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DF-3C2E-41F1-AC95-922AC789D32A}"/>
              </c:ext>
            </c:extLst>
          </c:dPt>
          <c:dPt>
            <c:idx val="240"/>
            <c:bubble3D val="0"/>
            <c:spPr>
              <a:solidFill>
                <a:srgbClr val="FF7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1-3C2E-41F1-AC95-922AC789D32A}"/>
              </c:ext>
            </c:extLst>
          </c:dPt>
          <c:dPt>
            <c:idx val="241"/>
            <c:bubble3D val="0"/>
            <c:spPr>
              <a:solidFill>
                <a:srgbClr val="FF77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3-3C2E-41F1-AC95-922AC789D32A}"/>
              </c:ext>
            </c:extLst>
          </c:dPt>
          <c:dPt>
            <c:idx val="242"/>
            <c:bubble3D val="0"/>
            <c:spPr>
              <a:solidFill>
                <a:srgbClr val="FF73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5-3C2E-41F1-AC95-922AC789D32A}"/>
              </c:ext>
            </c:extLst>
          </c:dPt>
          <c:dPt>
            <c:idx val="243"/>
            <c:bubble3D val="0"/>
            <c:spPr>
              <a:solidFill>
                <a:srgbClr val="FF6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7-3C2E-41F1-AC95-922AC789D32A}"/>
              </c:ext>
            </c:extLst>
          </c:dPt>
          <c:dPt>
            <c:idx val="244"/>
            <c:bubble3D val="0"/>
            <c:spPr>
              <a:solidFill>
                <a:srgbClr val="FF6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9-3C2E-41F1-AC95-922AC789D32A}"/>
              </c:ext>
            </c:extLst>
          </c:dPt>
          <c:dPt>
            <c:idx val="245"/>
            <c:bubble3D val="0"/>
            <c:spPr>
              <a:solidFill>
                <a:srgbClr val="FF67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B-3C2E-41F1-AC95-922AC789D32A}"/>
              </c:ext>
            </c:extLst>
          </c:dPt>
          <c:dPt>
            <c:idx val="246"/>
            <c:bubble3D val="0"/>
            <c:spPr>
              <a:solidFill>
                <a:srgbClr val="FF63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D-3C2E-41F1-AC95-922AC789D32A}"/>
              </c:ext>
            </c:extLst>
          </c:dPt>
          <c:dPt>
            <c:idx val="247"/>
            <c:bubble3D val="0"/>
            <c:spPr>
              <a:solidFill>
                <a:srgbClr val="FF5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EF-3C2E-41F1-AC95-922AC789D32A}"/>
              </c:ext>
            </c:extLst>
          </c:dPt>
          <c:dPt>
            <c:idx val="248"/>
            <c:bubble3D val="0"/>
            <c:spPr>
              <a:solidFill>
                <a:srgbClr val="FF5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1-3C2E-41F1-AC95-922AC789D32A}"/>
              </c:ext>
            </c:extLst>
          </c:dPt>
          <c:dPt>
            <c:idx val="249"/>
            <c:bubble3D val="0"/>
            <c:spPr>
              <a:solidFill>
                <a:srgbClr val="FF57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3-3C2E-41F1-AC95-922AC789D32A}"/>
              </c:ext>
            </c:extLst>
          </c:dPt>
          <c:dPt>
            <c:idx val="250"/>
            <c:bubble3D val="0"/>
            <c:spPr>
              <a:solidFill>
                <a:srgbClr val="FF53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5-3C2E-41F1-AC95-922AC789D32A}"/>
              </c:ext>
            </c:extLst>
          </c:dPt>
          <c:dPt>
            <c:idx val="251"/>
            <c:bubble3D val="0"/>
            <c:spPr>
              <a:solidFill>
                <a:srgbClr val="FF4F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7-3C2E-41F1-AC95-922AC789D32A}"/>
              </c:ext>
            </c:extLst>
          </c:dPt>
          <c:dPt>
            <c:idx val="252"/>
            <c:bubble3D val="0"/>
            <c:spPr>
              <a:solidFill>
                <a:srgbClr val="FF4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9-3C2E-41F1-AC95-922AC789D32A}"/>
              </c:ext>
            </c:extLst>
          </c:dPt>
          <c:dPt>
            <c:idx val="253"/>
            <c:bubble3D val="0"/>
            <c:spPr>
              <a:solidFill>
                <a:srgbClr val="FF4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B-3C2E-41F1-AC95-922AC789D32A}"/>
              </c:ext>
            </c:extLst>
          </c:dPt>
          <c:dPt>
            <c:idx val="254"/>
            <c:bubble3D val="0"/>
            <c:spPr>
              <a:solidFill>
                <a:srgbClr val="FF42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D-3C2E-41F1-AC95-922AC789D32A}"/>
              </c:ext>
            </c:extLst>
          </c:dPt>
          <c:dPt>
            <c:idx val="255"/>
            <c:bubble3D val="0"/>
            <c:spPr>
              <a:solidFill>
                <a:srgbClr val="FF3E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1FF-3C2E-41F1-AC95-922AC789D32A}"/>
              </c:ext>
            </c:extLst>
          </c:dPt>
          <c:dPt>
            <c:idx val="256"/>
            <c:bubble3D val="0"/>
            <c:spPr>
              <a:solidFill>
                <a:srgbClr val="FF3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1-3C2E-41F1-AC95-922AC789D32A}"/>
              </c:ext>
            </c:extLst>
          </c:dPt>
          <c:dPt>
            <c:idx val="257"/>
            <c:bubble3D val="0"/>
            <c:spPr>
              <a:solidFill>
                <a:srgbClr val="FF34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3-3C2E-41F1-AC95-922AC789D32A}"/>
              </c:ext>
            </c:extLst>
          </c:dPt>
          <c:dPt>
            <c:idx val="258"/>
            <c:bubble3D val="0"/>
            <c:spPr>
              <a:solidFill>
                <a:srgbClr val="FF3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5-3C2E-41F1-AC95-922AC789D32A}"/>
              </c:ext>
            </c:extLst>
          </c:dPt>
          <c:dPt>
            <c:idx val="259"/>
            <c:bubble3D val="0"/>
            <c:spPr>
              <a:solidFill>
                <a:srgbClr val="FF2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7-3C2E-41F1-AC95-922AC789D32A}"/>
              </c:ext>
            </c:extLst>
          </c:dPt>
          <c:dPt>
            <c:idx val="260"/>
            <c:bubble3D val="0"/>
            <c:spPr>
              <a:solidFill>
                <a:srgbClr val="FF2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9-3C2E-41F1-AC95-922AC789D32A}"/>
              </c:ext>
            </c:extLst>
          </c:dPt>
          <c:dPt>
            <c:idx val="261"/>
            <c:bubble3D val="0"/>
            <c:spPr>
              <a:solidFill>
                <a:srgbClr val="FF21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B-3C2E-41F1-AC95-922AC789D32A}"/>
              </c:ext>
            </c:extLst>
          </c:dPt>
          <c:dPt>
            <c:idx val="262"/>
            <c:bubble3D val="0"/>
            <c:spPr>
              <a:solidFill>
                <a:srgbClr val="FF1B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D-3C2E-41F1-AC95-922AC789D32A}"/>
              </c:ext>
            </c:extLst>
          </c:dPt>
          <c:dPt>
            <c:idx val="263"/>
            <c:bubble3D val="0"/>
            <c:spPr>
              <a:solidFill>
                <a:srgbClr val="FF16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0F-3C2E-41F1-AC95-922AC789D32A}"/>
              </c:ext>
            </c:extLst>
          </c:dPt>
          <c:dPt>
            <c:idx val="264"/>
            <c:bubble3D val="0"/>
            <c:spPr>
              <a:solidFill>
                <a:srgbClr val="FF1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1-3C2E-41F1-AC95-922AC789D32A}"/>
              </c:ext>
            </c:extLst>
          </c:dPt>
          <c:dPt>
            <c:idx val="265"/>
            <c:bubble3D val="0"/>
            <c:spPr>
              <a:solidFill>
                <a:srgbClr val="FF09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3-3C2E-41F1-AC95-922AC789D32A}"/>
              </c:ext>
            </c:extLst>
          </c:dPt>
          <c:dPt>
            <c:idx val="26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5-3C2E-41F1-AC95-922AC789D32A}"/>
              </c:ext>
            </c:extLst>
          </c:dPt>
          <c:dPt>
            <c:idx val="26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7-3C2E-41F1-AC95-922AC789D32A}"/>
              </c:ext>
            </c:extLst>
          </c:dPt>
          <c:dPt>
            <c:idx val="26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9-3C2E-41F1-AC95-922AC789D32A}"/>
              </c:ext>
            </c:extLst>
          </c:dPt>
          <c:dPt>
            <c:idx val="26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B-3C2E-41F1-AC95-922AC789D32A}"/>
              </c:ext>
            </c:extLst>
          </c:dPt>
          <c:dPt>
            <c:idx val="27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D-3C2E-41F1-AC95-922AC789D32A}"/>
              </c:ext>
            </c:extLst>
          </c:dPt>
          <c:dPt>
            <c:idx val="27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1F-3C2E-41F1-AC95-922AC789D32A}"/>
              </c:ext>
            </c:extLst>
          </c:dPt>
          <c:dPt>
            <c:idx val="27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1-3C2E-41F1-AC95-922AC789D32A}"/>
              </c:ext>
            </c:extLst>
          </c:dPt>
          <c:dPt>
            <c:idx val="27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3-3C2E-41F1-AC95-922AC789D32A}"/>
              </c:ext>
            </c:extLst>
          </c:dPt>
          <c:dPt>
            <c:idx val="27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5-3C2E-41F1-AC95-922AC789D32A}"/>
              </c:ext>
            </c:extLst>
          </c:dPt>
          <c:dPt>
            <c:idx val="27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7-3C2E-41F1-AC95-922AC789D32A}"/>
              </c:ext>
            </c:extLst>
          </c:dPt>
          <c:dPt>
            <c:idx val="27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9-3C2E-41F1-AC95-922AC789D32A}"/>
              </c:ext>
            </c:extLst>
          </c:dPt>
          <c:dPt>
            <c:idx val="27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B-3C2E-41F1-AC95-922AC789D32A}"/>
              </c:ext>
            </c:extLst>
          </c:dPt>
          <c:dPt>
            <c:idx val="27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D-3C2E-41F1-AC95-922AC789D32A}"/>
              </c:ext>
            </c:extLst>
          </c:dPt>
          <c:dPt>
            <c:idx val="27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2F-3C2E-41F1-AC95-922AC789D32A}"/>
              </c:ext>
            </c:extLst>
          </c:dPt>
          <c:dPt>
            <c:idx val="28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1-3C2E-41F1-AC95-922AC789D32A}"/>
              </c:ext>
            </c:extLst>
          </c:dPt>
          <c:dPt>
            <c:idx val="28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3-3C2E-41F1-AC95-922AC789D32A}"/>
              </c:ext>
            </c:extLst>
          </c:dPt>
          <c:dPt>
            <c:idx val="28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5-3C2E-41F1-AC95-922AC789D32A}"/>
              </c:ext>
            </c:extLst>
          </c:dPt>
          <c:dPt>
            <c:idx val="28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7-3C2E-41F1-AC95-922AC789D32A}"/>
              </c:ext>
            </c:extLst>
          </c:dPt>
          <c:dPt>
            <c:idx val="28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9-3C2E-41F1-AC95-922AC789D32A}"/>
              </c:ext>
            </c:extLst>
          </c:dPt>
          <c:dPt>
            <c:idx val="28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B-3C2E-41F1-AC95-922AC789D32A}"/>
              </c:ext>
            </c:extLst>
          </c:dPt>
          <c:dPt>
            <c:idx val="28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D-3C2E-41F1-AC95-922AC789D32A}"/>
              </c:ext>
            </c:extLst>
          </c:dPt>
          <c:dPt>
            <c:idx val="28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3F-3C2E-41F1-AC95-922AC789D32A}"/>
              </c:ext>
            </c:extLst>
          </c:dPt>
          <c:dPt>
            <c:idx val="28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1-3C2E-41F1-AC95-922AC789D32A}"/>
              </c:ext>
            </c:extLst>
          </c:dPt>
          <c:dPt>
            <c:idx val="28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3-3C2E-41F1-AC95-922AC789D32A}"/>
              </c:ext>
            </c:extLst>
          </c:dPt>
          <c:dPt>
            <c:idx val="29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5-3C2E-41F1-AC95-922AC789D32A}"/>
              </c:ext>
            </c:extLst>
          </c:dPt>
          <c:dPt>
            <c:idx val="29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7-3C2E-41F1-AC95-922AC789D32A}"/>
              </c:ext>
            </c:extLst>
          </c:dPt>
          <c:dPt>
            <c:idx val="29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9-3C2E-41F1-AC95-922AC789D32A}"/>
              </c:ext>
            </c:extLst>
          </c:dPt>
          <c:dPt>
            <c:idx val="29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B-3C2E-41F1-AC95-922AC789D32A}"/>
              </c:ext>
            </c:extLst>
          </c:dPt>
          <c:dPt>
            <c:idx val="29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D-3C2E-41F1-AC95-922AC789D32A}"/>
              </c:ext>
            </c:extLst>
          </c:dPt>
          <c:dPt>
            <c:idx val="29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4F-3C2E-41F1-AC95-922AC789D32A}"/>
              </c:ext>
            </c:extLst>
          </c:dPt>
          <c:dPt>
            <c:idx val="29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1-3C2E-41F1-AC95-922AC789D32A}"/>
              </c:ext>
            </c:extLst>
          </c:dPt>
          <c:dPt>
            <c:idx val="29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3-3C2E-41F1-AC95-922AC789D32A}"/>
              </c:ext>
            </c:extLst>
          </c:dPt>
          <c:dPt>
            <c:idx val="29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5-3C2E-41F1-AC95-922AC789D32A}"/>
              </c:ext>
            </c:extLst>
          </c:dPt>
          <c:dPt>
            <c:idx val="29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7-3C2E-41F1-AC95-922AC789D32A}"/>
              </c:ext>
            </c:extLst>
          </c:dPt>
          <c:dPt>
            <c:idx val="30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9-3C2E-41F1-AC95-922AC789D32A}"/>
              </c:ext>
            </c:extLst>
          </c:dPt>
          <c:dPt>
            <c:idx val="30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B-3C2E-41F1-AC95-922AC789D32A}"/>
              </c:ext>
            </c:extLst>
          </c:dPt>
          <c:dPt>
            <c:idx val="30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D-3C2E-41F1-AC95-922AC789D32A}"/>
              </c:ext>
            </c:extLst>
          </c:dPt>
          <c:dPt>
            <c:idx val="30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5F-3C2E-41F1-AC95-922AC789D32A}"/>
              </c:ext>
            </c:extLst>
          </c:dPt>
          <c:dPt>
            <c:idx val="30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1-3C2E-41F1-AC95-922AC789D32A}"/>
              </c:ext>
            </c:extLst>
          </c:dPt>
          <c:dPt>
            <c:idx val="30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3-3C2E-41F1-AC95-922AC789D32A}"/>
              </c:ext>
            </c:extLst>
          </c:dPt>
          <c:dPt>
            <c:idx val="30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5-3C2E-41F1-AC95-922AC789D32A}"/>
              </c:ext>
            </c:extLst>
          </c:dPt>
          <c:dPt>
            <c:idx val="30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7-3C2E-41F1-AC95-922AC789D32A}"/>
              </c:ext>
            </c:extLst>
          </c:dPt>
          <c:dPt>
            <c:idx val="30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9-3C2E-41F1-AC95-922AC789D32A}"/>
              </c:ext>
            </c:extLst>
          </c:dPt>
          <c:dPt>
            <c:idx val="30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B-3C2E-41F1-AC95-922AC789D32A}"/>
              </c:ext>
            </c:extLst>
          </c:dPt>
          <c:dPt>
            <c:idx val="31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D-3C2E-41F1-AC95-922AC789D32A}"/>
              </c:ext>
            </c:extLst>
          </c:dPt>
          <c:dPt>
            <c:idx val="31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6F-3C2E-41F1-AC95-922AC789D32A}"/>
              </c:ext>
            </c:extLst>
          </c:dPt>
          <c:dPt>
            <c:idx val="31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1-3C2E-41F1-AC95-922AC789D32A}"/>
              </c:ext>
            </c:extLst>
          </c:dPt>
          <c:dPt>
            <c:idx val="31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3-3C2E-41F1-AC95-922AC789D32A}"/>
              </c:ext>
            </c:extLst>
          </c:dPt>
          <c:dPt>
            <c:idx val="31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5-3C2E-41F1-AC95-922AC789D32A}"/>
              </c:ext>
            </c:extLst>
          </c:dPt>
          <c:dPt>
            <c:idx val="315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7-3C2E-41F1-AC95-922AC789D32A}"/>
              </c:ext>
            </c:extLst>
          </c:dPt>
          <c:dPt>
            <c:idx val="316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9-3C2E-41F1-AC95-922AC789D32A}"/>
              </c:ext>
            </c:extLst>
          </c:dPt>
          <c:dPt>
            <c:idx val="317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B-3C2E-41F1-AC95-922AC789D32A}"/>
              </c:ext>
            </c:extLst>
          </c:dPt>
          <c:dPt>
            <c:idx val="318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D-3C2E-41F1-AC95-922AC789D32A}"/>
              </c:ext>
            </c:extLst>
          </c:dPt>
          <c:dPt>
            <c:idx val="319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7F-3C2E-41F1-AC95-922AC789D32A}"/>
              </c:ext>
            </c:extLst>
          </c:dPt>
          <c:dPt>
            <c:idx val="32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1-3C2E-41F1-AC95-922AC789D32A}"/>
              </c:ext>
            </c:extLst>
          </c:dPt>
          <c:dPt>
            <c:idx val="32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3-3C2E-41F1-AC95-922AC789D32A}"/>
              </c:ext>
            </c:extLst>
          </c:dPt>
          <c:dPt>
            <c:idx val="322"/>
            <c:bubble3D val="0"/>
            <c:spPr>
              <a:solidFill>
                <a:srgbClr val="F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5-3C2E-41F1-AC95-922AC789D32A}"/>
              </c:ext>
            </c:extLst>
          </c:dPt>
          <c:dPt>
            <c:idx val="323"/>
            <c:bubble3D val="0"/>
            <c:spPr>
              <a:solidFill>
                <a:srgbClr val="F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7-3C2E-41F1-AC95-922AC789D32A}"/>
              </c:ext>
            </c:extLst>
          </c:dPt>
          <c:dPt>
            <c:idx val="324"/>
            <c:bubble3D val="0"/>
            <c:spPr>
              <a:solidFill>
                <a:srgbClr val="F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9-3C2E-41F1-AC95-922AC789D32A}"/>
              </c:ext>
            </c:extLst>
          </c:dPt>
          <c:dPt>
            <c:idx val="325"/>
            <c:bubble3D val="0"/>
            <c:spPr>
              <a:solidFill>
                <a:srgbClr val="F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B-3C2E-41F1-AC95-922AC789D32A}"/>
              </c:ext>
            </c:extLst>
          </c:dPt>
          <c:dPt>
            <c:idx val="326"/>
            <c:bubble3D val="0"/>
            <c:spPr>
              <a:solidFill>
                <a:srgbClr val="F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D-3C2E-41F1-AC95-922AC789D32A}"/>
              </c:ext>
            </c:extLst>
          </c:dPt>
          <c:dPt>
            <c:idx val="327"/>
            <c:bubble3D val="0"/>
            <c:spPr>
              <a:solidFill>
                <a:srgbClr val="F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8F-3C2E-41F1-AC95-922AC789D32A}"/>
              </c:ext>
            </c:extLst>
          </c:dPt>
          <c:dPt>
            <c:idx val="328"/>
            <c:bubble3D val="0"/>
            <c:spPr>
              <a:solidFill>
                <a:srgbClr val="F2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1-3C2E-41F1-AC95-922AC789D32A}"/>
              </c:ext>
            </c:extLst>
          </c:dPt>
          <c:dPt>
            <c:idx val="329"/>
            <c:bubble3D val="0"/>
            <c:spPr>
              <a:solidFill>
                <a:srgbClr val="F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3-3C2E-41F1-AC95-922AC789D32A}"/>
              </c:ext>
            </c:extLst>
          </c:dPt>
          <c:dPt>
            <c:idx val="330"/>
            <c:bubble3D val="0"/>
            <c:spPr>
              <a:solidFill>
                <a:srgbClr val="E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5-3C2E-41F1-AC95-922AC789D32A}"/>
              </c:ext>
            </c:extLst>
          </c:dPt>
          <c:dPt>
            <c:idx val="331"/>
            <c:bubble3D val="0"/>
            <c:spPr>
              <a:solidFill>
                <a:srgbClr val="E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7-3C2E-41F1-AC95-922AC789D32A}"/>
              </c:ext>
            </c:extLst>
          </c:dPt>
          <c:dPt>
            <c:idx val="332"/>
            <c:bubble3D val="0"/>
            <c:spPr>
              <a:solidFill>
                <a:srgbClr val="E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9-3C2E-41F1-AC95-922AC789D32A}"/>
              </c:ext>
            </c:extLst>
          </c:dPt>
          <c:dPt>
            <c:idx val="333"/>
            <c:bubble3D val="0"/>
            <c:spPr>
              <a:solidFill>
                <a:srgbClr val="E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B-3C2E-41F1-AC95-922AC789D32A}"/>
              </c:ext>
            </c:extLst>
          </c:dPt>
          <c:dPt>
            <c:idx val="334"/>
            <c:bubble3D val="0"/>
            <c:spPr>
              <a:solidFill>
                <a:srgbClr val="E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D-3C2E-41F1-AC95-922AC789D32A}"/>
              </c:ext>
            </c:extLst>
          </c:dPt>
          <c:dPt>
            <c:idx val="335"/>
            <c:bubble3D val="0"/>
            <c:spPr>
              <a:solidFill>
                <a:srgbClr val="E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9F-3C2E-41F1-AC95-922AC789D32A}"/>
              </c:ext>
            </c:extLst>
          </c:dPt>
          <c:dPt>
            <c:idx val="336"/>
            <c:bubble3D val="0"/>
            <c:spPr>
              <a:solidFill>
                <a:srgbClr val="E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1-3C2E-41F1-AC95-922AC789D32A}"/>
              </c:ext>
            </c:extLst>
          </c:dPt>
          <c:dPt>
            <c:idx val="337"/>
            <c:bubble3D val="0"/>
            <c:spPr>
              <a:solidFill>
                <a:srgbClr val="E2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3-3C2E-41F1-AC95-922AC789D32A}"/>
              </c:ext>
            </c:extLst>
          </c:dPt>
          <c:dPt>
            <c:idx val="338"/>
            <c:bubble3D val="0"/>
            <c:spPr>
              <a:solidFill>
                <a:srgbClr val="E0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5-3C2E-41F1-AC95-922AC789D32A}"/>
              </c:ext>
            </c:extLst>
          </c:dPt>
          <c:dPt>
            <c:idx val="339"/>
            <c:bubble3D val="0"/>
            <c:spPr>
              <a:solidFill>
                <a:srgbClr val="DE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7-3C2E-41F1-AC95-922AC789D32A}"/>
              </c:ext>
            </c:extLst>
          </c:dPt>
          <c:dPt>
            <c:idx val="340"/>
            <c:bubble3D val="0"/>
            <c:spPr>
              <a:solidFill>
                <a:srgbClr val="DC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9-3C2E-41F1-AC95-922AC789D32A}"/>
              </c:ext>
            </c:extLst>
          </c:dPt>
          <c:dPt>
            <c:idx val="341"/>
            <c:bubble3D val="0"/>
            <c:spPr>
              <a:solidFill>
                <a:srgbClr val="D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B-3C2E-41F1-AC95-922AC789D32A}"/>
              </c:ext>
            </c:extLst>
          </c:dPt>
          <c:dPt>
            <c:idx val="342"/>
            <c:bubble3D val="0"/>
            <c:spPr>
              <a:solidFill>
                <a:srgbClr val="D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D-3C2E-41F1-AC95-922AC789D32A}"/>
              </c:ext>
            </c:extLst>
          </c:dPt>
          <c:dPt>
            <c:idx val="343"/>
            <c:bubble3D val="0"/>
            <c:spPr>
              <a:solidFill>
                <a:srgbClr val="D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AF-3C2E-41F1-AC95-922AC789D32A}"/>
              </c:ext>
            </c:extLst>
          </c:dPt>
          <c:dPt>
            <c:idx val="344"/>
            <c:bubble3D val="0"/>
            <c:spPr>
              <a:solidFill>
                <a:srgbClr val="D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1-3C2E-41F1-AC95-922AC789D32A}"/>
              </c:ext>
            </c:extLst>
          </c:dPt>
          <c:dPt>
            <c:idx val="345"/>
            <c:bubble3D val="0"/>
            <c:spPr>
              <a:solidFill>
                <a:srgbClr val="D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3-3C2E-41F1-AC95-922AC789D32A}"/>
              </c:ext>
            </c:extLst>
          </c:dPt>
          <c:dPt>
            <c:idx val="346"/>
            <c:bubble3D val="0"/>
            <c:spPr>
              <a:solidFill>
                <a:srgbClr val="D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5-3C2E-41F1-AC95-922AC789D32A}"/>
              </c:ext>
            </c:extLst>
          </c:dPt>
          <c:dPt>
            <c:idx val="347"/>
            <c:bubble3D val="0"/>
            <c:spPr>
              <a:solidFill>
                <a:srgbClr val="C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7-3C2E-41F1-AC95-922AC789D32A}"/>
              </c:ext>
            </c:extLst>
          </c:dPt>
          <c:dPt>
            <c:idx val="348"/>
            <c:bubble3D val="0"/>
            <c:spPr>
              <a:solidFill>
                <a:srgbClr val="CE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9-3C2E-41F1-AC95-922AC789D32A}"/>
              </c:ext>
            </c:extLst>
          </c:dPt>
          <c:dPt>
            <c:idx val="349"/>
            <c:bubble3D val="0"/>
            <c:spPr>
              <a:solidFill>
                <a:srgbClr val="CC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B-3C2E-41F1-AC95-922AC789D32A}"/>
              </c:ext>
            </c:extLst>
          </c:dPt>
          <c:dPt>
            <c:idx val="350"/>
            <c:bubble3D val="0"/>
            <c:spPr>
              <a:solidFill>
                <a:srgbClr val="C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D-3C2E-41F1-AC95-922AC789D32A}"/>
              </c:ext>
            </c:extLst>
          </c:dPt>
          <c:dPt>
            <c:idx val="351"/>
            <c:bubble3D val="0"/>
            <c:spPr>
              <a:solidFill>
                <a:srgbClr val="C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BF-3C2E-41F1-AC95-922AC789D32A}"/>
              </c:ext>
            </c:extLst>
          </c:dPt>
          <c:dPt>
            <c:idx val="352"/>
            <c:bubble3D val="0"/>
            <c:spPr>
              <a:solidFill>
                <a:srgbClr val="C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1-3C2E-41F1-AC95-922AC789D32A}"/>
              </c:ext>
            </c:extLst>
          </c:dPt>
          <c:dPt>
            <c:idx val="353"/>
            <c:bubble3D val="0"/>
            <c:spPr>
              <a:solidFill>
                <a:srgbClr val="C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3-3C2E-41F1-AC95-922AC789D32A}"/>
              </c:ext>
            </c:extLst>
          </c:dPt>
          <c:dPt>
            <c:idx val="354"/>
            <c:bubble3D val="0"/>
            <c:spPr>
              <a:solidFill>
                <a:srgbClr val="C2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5-3C2E-41F1-AC95-922AC789D32A}"/>
              </c:ext>
            </c:extLst>
          </c:dPt>
          <c:dPt>
            <c:idx val="355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7-3C2E-41F1-AC95-922AC789D32A}"/>
              </c:ext>
            </c:extLst>
          </c:dPt>
          <c:dPt>
            <c:idx val="356"/>
            <c:bubble3D val="0"/>
            <c:spPr>
              <a:solidFill>
                <a:srgbClr val="BE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9-3C2E-41F1-AC95-922AC789D32A}"/>
              </c:ext>
            </c:extLst>
          </c:dPt>
          <c:dPt>
            <c:idx val="357"/>
            <c:bubble3D val="0"/>
            <c:spPr>
              <a:solidFill>
                <a:srgbClr val="BC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B-3C2E-41F1-AC95-922AC789D32A}"/>
              </c:ext>
            </c:extLst>
          </c:dPt>
          <c:dPt>
            <c:idx val="358"/>
            <c:bubble3D val="0"/>
            <c:spPr>
              <a:solidFill>
                <a:srgbClr val="B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D-3C2E-41F1-AC95-922AC789D32A}"/>
              </c:ext>
            </c:extLst>
          </c:dPt>
          <c:dPt>
            <c:idx val="359"/>
            <c:bubble3D val="0"/>
            <c:spPr>
              <a:solidFill>
                <a:srgbClr val="B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CF-3C2E-41F1-AC95-922AC789D32A}"/>
              </c:ext>
            </c:extLst>
          </c:dPt>
          <c:dPt>
            <c:idx val="360"/>
            <c:bubble3D val="0"/>
            <c:spPr>
              <a:solidFill>
                <a:srgbClr val="B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1-3C2E-41F1-AC95-922AC789D32A}"/>
              </c:ext>
            </c:extLst>
          </c:dPt>
          <c:dPt>
            <c:idx val="361"/>
            <c:bubble3D val="0"/>
            <c:spPr>
              <a:solidFill>
                <a:srgbClr val="B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3-3C2E-41F1-AC95-922AC789D32A}"/>
              </c:ext>
            </c:extLst>
          </c:dPt>
          <c:dPt>
            <c:idx val="362"/>
            <c:bubble3D val="0"/>
            <c:spPr>
              <a:solidFill>
                <a:srgbClr val="B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5-3C2E-41F1-AC95-922AC789D32A}"/>
              </c:ext>
            </c:extLst>
          </c:dPt>
          <c:dPt>
            <c:idx val="363"/>
            <c:bubble3D val="0"/>
            <c:spPr>
              <a:solidFill>
                <a:srgbClr val="B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7-3C2E-41F1-AC95-922AC789D32A}"/>
              </c:ext>
            </c:extLst>
          </c:dPt>
          <c:dPt>
            <c:idx val="364"/>
            <c:bubble3D val="0"/>
            <c:spPr>
              <a:solidFill>
                <a:srgbClr val="A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9-3C2E-41F1-AC95-922AC789D32A}"/>
              </c:ext>
            </c:extLst>
          </c:dPt>
          <c:dPt>
            <c:idx val="365"/>
            <c:bubble3D val="0"/>
            <c:spPr>
              <a:solidFill>
                <a:srgbClr val="A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B-3C2E-41F1-AC95-922AC789D32A}"/>
              </c:ext>
            </c:extLst>
          </c:dPt>
          <c:dPt>
            <c:idx val="366"/>
            <c:bubble3D val="0"/>
            <c:spPr>
              <a:solidFill>
                <a:srgbClr val="A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D-3C2E-41F1-AC95-922AC789D32A}"/>
              </c:ext>
            </c:extLst>
          </c:dPt>
          <c:dPt>
            <c:idx val="367"/>
            <c:bubble3D val="0"/>
            <c:spPr>
              <a:solidFill>
                <a:srgbClr val="A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DF-3C2E-41F1-AC95-922AC789D32A}"/>
              </c:ext>
            </c:extLst>
          </c:dPt>
          <c:dPt>
            <c:idx val="368"/>
            <c:bubble3D val="0"/>
            <c:spPr>
              <a:solidFill>
                <a:srgbClr val="A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1-3C2E-41F1-AC95-922AC789D32A}"/>
              </c:ext>
            </c:extLst>
          </c:dPt>
          <c:dPt>
            <c:idx val="369"/>
            <c:bubble3D val="0"/>
            <c:spPr>
              <a:solidFill>
                <a:srgbClr val="A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3-3C2E-41F1-AC95-922AC789D32A}"/>
              </c:ext>
            </c:extLst>
          </c:dPt>
          <c:dPt>
            <c:idx val="370"/>
            <c:bubble3D val="0"/>
            <c:spPr>
              <a:solidFill>
                <a:srgbClr val="A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5-3C2E-41F1-AC95-922AC789D32A}"/>
              </c:ext>
            </c:extLst>
          </c:dPt>
          <c:dPt>
            <c:idx val="371"/>
            <c:bubble3D val="0"/>
            <c:spPr>
              <a:solidFill>
                <a:srgbClr val="A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7-3C2E-41F1-AC95-922AC789D32A}"/>
              </c:ext>
            </c:extLst>
          </c:dPt>
          <c:dPt>
            <c:idx val="372"/>
            <c:bubble3D val="0"/>
            <c:spPr>
              <a:solidFill>
                <a:srgbClr val="9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9-3C2E-41F1-AC95-922AC789D32A}"/>
              </c:ext>
            </c:extLst>
          </c:dPt>
          <c:dPt>
            <c:idx val="373"/>
            <c:bubble3D val="0"/>
            <c:spPr>
              <a:solidFill>
                <a:srgbClr val="9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B-3C2E-41F1-AC95-922AC789D32A}"/>
              </c:ext>
            </c:extLst>
          </c:dPt>
          <c:dPt>
            <c:idx val="374"/>
            <c:bubble3D val="0"/>
            <c:spPr>
              <a:solidFill>
                <a:srgbClr val="9B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D-3C2E-41F1-AC95-922AC789D32A}"/>
              </c:ext>
            </c:extLst>
          </c:dPt>
          <c:dPt>
            <c:idx val="375"/>
            <c:bubble3D val="0"/>
            <c:spPr>
              <a:solidFill>
                <a:srgbClr val="99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EF-3C2E-41F1-AC95-922AC789D32A}"/>
              </c:ext>
            </c:extLst>
          </c:dPt>
          <c:dPt>
            <c:idx val="376"/>
            <c:bubble3D val="0"/>
            <c:spPr>
              <a:solidFill>
                <a:srgbClr val="9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1-3C2E-41F1-AC95-922AC789D32A}"/>
              </c:ext>
            </c:extLst>
          </c:dPt>
          <c:dPt>
            <c:idx val="377"/>
            <c:bubble3D val="0"/>
            <c:spPr>
              <a:solidFill>
                <a:srgbClr val="9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3-3C2E-41F1-AC95-922AC789D32A}"/>
              </c:ext>
            </c:extLst>
          </c:dPt>
          <c:dPt>
            <c:idx val="378"/>
            <c:bubble3D val="0"/>
            <c:spPr>
              <a:solidFill>
                <a:srgbClr val="9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5-3C2E-41F1-AC95-922AC789D32A}"/>
              </c:ext>
            </c:extLst>
          </c:dPt>
          <c:dPt>
            <c:idx val="379"/>
            <c:bubble3D val="0"/>
            <c:spPr>
              <a:solidFill>
                <a:srgbClr val="9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7-3C2E-41F1-AC95-922AC789D32A}"/>
              </c:ext>
            </c:extLst>
          </c:dPt>
          <c:dPt>
            <c:idx val="380"/>
            <c:bubble3D val="0"/>
            <c:spPr>
              <a:solidFill>
                <a:srgbClr val="8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9-3C2E-41F1-AC95-922AC789D32A}"/>
              </c:ext>
            </c:extLst>
          </c:dPt>
          <c:dPt>
            <c:idx val="381"/>
            <c:bubble3D val="0"/>
            <c:spPr>
              <a:solidFill>
                <a:srgbClr val="8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B-3C2E-41F1-AC95-922AC789D32A}"/>
              </c:ext>
            </c:extLst>
          </c:dPt>
          <c:dPt>
            <c:idx val="382"/>
            <c:bubble3D val="0"/>
            <c:spPr>
              <a:solidFill>
                <a:srgbClr val="8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D-3C2E-41F1-AC95-922AC789D32A}"/>
              </c:ext>
            </c:extLst>
          </c:dPt>
          <c:dPt>
            <c:idx val="383"/>
            <c:bubble3D val="0"/>
            <c:spPr>
              <a:solidFill>
                <a:srgbClr val="8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2FF-3C2E-41F1-AC95-922AC789D32A}"/>
              </c:ext>
            </c:extLst>
          </c:dPt>
          <c:dPt>
            <c:idx val="384"/>
            <c:bubble3D val="0"/>
            <c:spPr>
              <a:solidFill>
                <a:srgbClr val="8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1-3C2E-41F1-AC95-922AC789D32A}"/>
              </c:ext>
            </c:extLst>
          </c:dPt>
          <c:dPt>
            <c:idx val="385"/>
            <c:bubble3D val="0"/>
            <c:spPr>
              <a:solidFill>
                <a:srgbClr val="8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3-3C2E-41F1-AC95-922AC789D32A}"/>
              </c:ext>
            </c:extLst>
          </c:dPt>
          <c:dPt>
            <c:idx val="386"/>
            <c:bubble3D val="0"/>
            <c:spPr>
              <a:solidFill>
                <a:srgbClr val="82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5-3C2E-41F1-AC95-922AC789D32A}"/>
              </c:ext>
            </c:extLst>
          </c:dPt>
          <c:dPt>
            <c:idx val="387"/>
            <c:bubble3D val="0"/>
            <c:spPr>
              <a:solidFill>
                <a:srgbClr val="80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7-3C2E-41F1-AC95-922AC789D32A}"/>
              </c:ext>
            </c:extLst>
          </c:dPt>
          <c:dPt>
            <c:idx val="388"/>
            <c:bubble3D val="0"/>
            <c:spPr>
              <a:solidFill>
                <a:srgbClr val="7E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9-3C2E-41F1-AC95-922AC789D32A}"/>
              </c:ext>
            </c:extLst>
          </c:dPt>
          <c:dPt>
            <c:idx val="389"/>
            <c:bubble3D val="0"/>
            <c:spPr>
              <a:solidFill>
                <a:srgbClr val="7C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B-3C2E-41F1-AC95-922AC789D32A}"/>
              </c:ext>
            </c:extLst>
          </c:dPt>
          <c:dPt>
            <c:idx val="390"/>
            <c:bubble3D val="0"/>
            <c:spPr>
              <a:solidFill>
                <a:srgbClr val="7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D-3C2E-41F1-AC95-922AC789D32A}"/>
              </c:ext>
            </c:extLst>
          </c:dPt>
          <c:dPt>
            <c:idx val="391"/>
            <c:bubble3D val="0"/>
            <c:spPr>
              <a:solidFill>
                <a:srgbClr val="77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0F-3C2E-41F1-AC95-922AC789D32A}"/>
              </c:ext>
            </c:extLst>
          </c:dPt>
          <c:dPt>
            <c:idx val="392"/>
            <c:bubble3D val="0"/>
            <c:spPr>
              <a:solidFill>
                <a:srgbClr val="75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1-3C2E-41F1-AC95-922AC789D32A}"/>
              </c:ext>
            </c:extLst>
          </c:dPt>
          <c:dPt>
            <c:idx val="393"/>
            <c:bubble3D val="0"/>
            <c:spPr>
              <a:solidFill>
                <a:srgbClr val="73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3-3C2E-41F1-AC95-922AC789D32A}"/>
              </c:ext>
            </c:extLst>
          </c:dPt>
          <c:dPt>
            <c:idx val="394"/>
            <c:bubble3D val="0"/>
            <c:spPr>
              <a:solidFill>
                <a:srgbClr val="7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5-3C2E-41F1-AC95-922AC789D32A}"/>
              </c:ext>
            </c:extLst>
          </c:dPt>
          <c:dPt>
            <c:idx val="395"/>
            <c:bubble3D val="0"/>
            <c:spPr>
              <a:solidFill>
                <a:srgbClr val="6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7-3C2E-41F1-AC95-922AC789D32A}"/>
              </c:ext>
            </c:extLst>
          </c:dPt>
          <c:dPt>
            <c:idx val="396"/>
            <c:bubble3D val="0"/>
            <c:spPr>
              <a:solidFill>
                <a:srgbClr val="6D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9-3C2E-41F1-AC95-922AC789D32A}"/>
              </c:ext>
            </c:extLst>
          </c:dPt>
          <c:dPt>
            <c:idx val="397"/>
            <c:bubble3D val="0"/>
            <c:spPr>
              <a:solidFill>
                <a:srgbClr val="6A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B-3C2E-41F1-AC95-922AC789D32A}"/>
              </c:ext>
            </c:extLst>
          </c:dPt>
          <c:dPt>
            <c:idx val="398"/>
            <c:bubble3D val="0"/>
            <c:spPr>
              <a:solidFill>
                <a:srgbClr val="68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D-3C2E-41F1-AC95-922AC789D32A}"/>
              </c:ext>
            </c:extLst>
          </c:dPt>
          <c:dPt>
            <c:idx val="399"/>
            <c:bubble3D val="0"/>
            <c:spPr>
              <a:solidFill>
                <a:srgbClr val="66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1F-3C2E-41F1-AC95-922AC789D32A}"/>
              </c:ext>
            </c:extLst>
          </c:dPt>
          <c:dPt>
            <c:idx val="400"/>
            <c:bubble3D val="0"/>
            <c:spPr>
              <a:solidFill>
                <a:srgbClr val="64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21-3C2E-41F1-AC95-922AC789D32A}"/>
              </c:ext>
            </c:extLst>
          </c:dPt>
          <c:dPt>
            <c:idx val="401"/>
            <c:bubble3D val="0"/>
            <c:spPr>
              <a:solidFill>
                <a:srgbClr val="61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323-3C2E-41F1-AC95-922AC789D32A}"/>
              </c:ext>
            </c:extLst>
          </c:dPt>
          <c:val>
            <c:numRef>
              <c:f>'Tabell1 og input graf'!$O$379:$O$780</c:f>
              <c:numCache>
                <c:formatCode>General</c:formatCode>
                <c:ptCount val="402"/>
                <c:pt idx="0">
                  <c:v>1000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324-3C2E-41F1-AC95-922AC789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88185</xdr:colOff>
      <xdr:row>377</xdr:row>
      <xdr:rowOff>0</xdr:rowOff>
    </xdr:from>
    <xdr:ext cx="2346540" cy="5855384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xmlns="" id="{5F5F120E-310A-4F46-BD97-FAF783C6DA00}"/>
            </a:ext>
          </a:extLst>
        </xdr:cNvPr>
        <xdr:cNvSpPr txBox="1"/>
      </xdr:nvSpPr>
      <xdr:spPr>
        <a:xfrm rot="5400000">
          <a:off x="27137363" y="2986179"/>
          <a:ext cx="5855384" cy="234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4400"/>
            <a:t>400 nm</a:t>
          </a:r>
        </a:p>
      </xdr:txBody>
    </xdr:sp>
    <xdr:clientData/>
  </xdr:oneCellAnchor>
  <xdr:twoCellAnchor>
    <xdr:from>
      <xdr:col>37</xdr:col>
      <xdr:colOff>253966</xdr:colOff>
      <xdr:row>399</xdr:row>
      <xdr:rowOff>57497</xdr:rowOff>
    </xdr:from>
    <xdr:to>
      <xdr:col>39</xdr:col>
      <xdr:colOff>401820</xdr:colOff>
      <xdr:row>399</xdr:row>
      <xdr:rowOff>57497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xmlns="" id="{BF7A9053-80E9-439A-BB6C-98109E00FAD3}"/>
            </a:ext>
          </a:extLst>
        </xdr:cNvPr>
        <xdr:cNvCxnSpPr/>
      </xdr:nvCxnSpPr>
      <xdr:spPr>
        <a:xfrm rot="10800000" flipH="1">
          <a:off x="30886366" y="4172297"/>
          <a:ext cx="1062254" cy="0"/>
        </a:xfrm>
        <a:prstGeom prst="line">
          <a:avLst/>
        </a:prstGeom>
        <a:ln w="127000" cap="rnd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411480</xdr:colOff>
      <xdr:row>399</xdr:row>
      <xdr:rowOff>57497</xdr:rowOff>
    </xdr:from>
    <xdr:to>
      <xdr:col>31</xdr:col>
      <xdr:colOff>102134</xdr:colOff>
      <xdr:row>399</xdr:row>
      <xdr:rowOff>57497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xmlns="" id="{9ED01CD4-9577-462F-B374-28B1BCB230BF}"/>
            </a:ext>
          </a:extLst>
        </xdr:cNvPr>
        <xdr:cNvCxnSpPr/>
      </xdr:nvCxnSpPr>
      <xdr:spPr>
        <a:xfrm rot="10800000" flipH="1">
          <a:off x="27843480" y="4172297"/>
          <a:ext cx="1062254" cy="0"/>
        </a:xfrm>
        <a:prstGeom prst="line">
          <a:avLst/>
        </a:prstGeom>
        <a:ln w="127000" cap="rnd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88185</xdr:colOff>
      <xdr:row>461</xdr:row>
      <xdr:rowOff>19632</xdr:rowOff>
    </xdr:from>
    <xdr:ext cx="2346540" cy="5855384"/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xmlns="" id="{676CFC6D-743E-4D80-B460-1B3BDEBDBD1C}"/>
            </a:ext>
          </a:extLst>
        </xdr:cNvPr>
        <xdr:cNvSpPr txBox="1"/>
      </xdr:nvSpPr>
      <xdr:spPr>
        <a:xfrm rot="5400000">
          <a:off x="27137363" y="10613254"/>
          <a:ext cx="5855384" cy="234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4400"/>
            <a:t>500 nm</a:t>
          </a:r>
        </a:p>
      </xdr:txBody>
    </xdr:sp>
    <xdr:clientData/>
  </xdr:oneCellAnchor>
  <xdr:twoCellAnchor>
    <xdr:from>
      <xdr:col>37</xdr:col>
      <xdr:colOff>253966</xdr:colOff>
      <xdr:row>499</xdr:row>
      <xdr:rowOff>64610</xdr:rowOff>
    </xdr:from>
    <xdr:to>
      <xdr:col>39</xdr:col>
      <xdr:colOff>401820</xdr:colOff>
      <xdr:row>499</xdr:row>
      <xdr:rowOff>64610</xdr:rowOff>
    </xdr:to>
    <xdr:cxnSp macro="">
      <xdr:nvCxnSpPr>
        <xdr:cNvPr id="20" name="Rett linje 19">
          <a:extLst>
            <a:ext uri="{FF2B5EF4-FFF2-40B4-BE49-F238E27FC236}">
              <a16:creationId xmlns:a16="http://schemas.microsoft.com/office/drawing/2014/main" xmlns="" id="{B512DDDA-DE35-4C97-B276-9BB56BD964EF}"/>
            </a:ext>
          </a:extLst>
        </xdr:cNvPr>
        <xdr:cNvCxnSpPr/>
      </xdr:nvCxnSpPr>
      <xdr:spPr>
        <a:xfrm rot="10800000" flipH="1">
          <a:off x="30886366" y="11799410"/>
          <a:ext cx="1062254" cy="0"/>
        </a:xfrm>
        <a:prstGeom prst="line">
          <a:avLst/>
        </a:prstGeom>
        <a:ln w="127000" cap="rnd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411480</xdr:colOff>
      <xdr:row>499</xdr:row>
      <xdr:rowOff>64610</xdr:rowOff>
    </xdr:from>
    <xdr:to>
      <xdr:col>31</xdr:col>
      <xdr:colOff>102134</xdr:colOff>
      <xdr:row>499</xdr:row>
      <xdr:rowOff>64610</xdr:rowOff>
    </xdr:to>
    <xdr:cxnSp macro="">
      <xdr:nvCxnSpPr>
        <xdr:cNvPr id="21" name="Rett linje 20">
          <a:extLst>
            <a:ext uri="{FF2B5EF4-FFF2-40B4-BE49-F238E27FC236}">
              <a16:creationId xmlns:a16="http://schemas.microsoft.com/office/drawing/2014/main" xmlns="" id="{C5A0C046-E6FC-4543-8DA0-02298C8C8077}"/>
            </a:ext>
          </a:extLst>
        </xdr:cNvPr>
        <xdr:cNvCxnSpPr/>
      </xdr:nvCxnSpPr>
      <xdr:spPr>
        <a:xfrm rot="10800000" flipH="1">
          <a:off x="27843480" y="11799410"/>
          <a:ext cx="1062254" cy="0"/>
        </a:xfrm>
        <a:prstGeom prst="line">
          <a:avLst/>
        </a:prstGeom>
        <a:ln w="127000" cap="rnd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88185</xdr:colOff>
      <xdr:row>561</xdr:row>
      <xdr:rowOff>12012</xdr:rowOff>
    </xdr:from>
    <xdr:ext cx="2346540" cy="5855384"/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xmlns="" id="{983E875A-AF18-4017-87F5-C447976EDC0B}"/>
            </a:ext>
          </a:extLst>
        </xdr:cNvPr>
        <xdr:cNvSpPr txBox="1"/>
      </xdr:nvSpPr>
      <xdr:spPr>
        <a:xfrm rot="5400000">
          <a:off x="27137363" y="18225634"/>
          <a:ext cx="5855384" cy="234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4400"/>
            <a:t>600 nm</a:t>
          </a:r>
        </a:p>
      </xdr:txBody>
    </xdr:sp>
    <xdr:clientData/>
  </xdr:oneCellAnchor>
  <xdr:twoCellAnchor>
    <xdr:from>
      <xdr:col>37</xdr:col>
      <xdr:colOff>253966</xdr:colOff>
      <xdr:row>599</xdr:row>
      <xdr:rowOff>56990</xdr:rowOff>
    </xdr:from>
    <xdr:to>
      <xdr:col>39</xdr:col>
      <xdr:colOff>401820</xdr:colOff>
      <xdr:row>599</xdr:row>
      <xdr:rowOff>56990</xdr:rowOff>
    </xdr:to>
    <xdr:cxnSp macro="">
      <xdr:nvCxnSpPr>
        <xdr:cNvPr id="24" name="Rett linje 23">
          <a:extLst>
            <a:ext uri="{FF2B5EF4-FFF2-40B4-BE49-F238E27FC236}">
              <a16:creationId xmlns:a16="http://schemas.microsoft.com/office/drawing/2014/main" xmlns="" id="{0DA8FE81-B596-4094-9986-4A509883ECF8}"/>
            </a:ext>
          </a:extLst>
        </xdr:cNvPr>
        <xdr:cNvCxnSpPr/>
      </xdr:nvCxnSpPr>
      <xdr:spPr>
        <a:xfrm rot="10800000" flipH="1">
          <a:off x="30886366" y="19411790"/>
          <a:ext cx="1062254" cy="0"/>
        </a:xfrm>
        <a:prstGeom prst="line">
          <a:avLst/>
        </a:prstGeom>
        <a:ln w="127000" cap="rnd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411480</xdr:colOff>
      <xdr:row>599</xdr:row>
      <xdr:rowOff>56990</xdr:rowOff>
    </xdr:from>
    <xdr:to>
      <xdr:col>31</xdr:col>
      <xdr:colOff>102134</xdr:colOff>
      <xdr:row>599</xdr:row>
      <xdr:rowOff>56990</xdr:rowOff>
    </xdr:to>
    <xdr:cxnSp macro="">
      <xdr:nvCxnSpPr>
        <xdr:cNvPr id="25" name="Rett linje 24">
          <a:extLst>
            <a:ext uri="{FF2B5EF4-FFF2-40B4-BE49-F238E27FC236}">
              <a16:creationId xmlns:a16="http://schemas.microsoft.com/office/drawing/2014/main" xmlns="" id="{B72B9F4F-0A9A-47A0-A551-83C52310C041}"/>
            </a:ext>
          </a:extLst>
        </xdr:cNvPr>
        <xdr:cNvCxnSpPr/>
      </xdr:nvCxnSpPr>
      <xdr:spPr>
        <a:xfrm rot="10800000" flipH="1">
          <a:off x="27843480" y="19411790"/>
          <a:ext cx="1062254" cy="0"/>
        </a:xfrm>
        <a:prstGeom prst="line">
          <a:avLst/>
        </a:prstGeom>
        <a:ln w="127000" cap="rnd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88185</xdr:colOff>
      <xdr:row>661</xdr:row>
      <xdr:rowOff>12012</xdr:rowOff>
    </xdr:from>
    <xdr:ext cx="2346540" cy="5855384"/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xmlns="" id="{2993AC43-1845-4FE4-AFD1-4364B53525A3}"/>
            </a:ext>
          </a:extLst>
        </xdr:cNvPr>
        <xdr:cNvSpPr txBox="1"/>
      </xdr:nvSpPr>
      <xdr:spPr>
        <a:xfrm rot="5400000">
          <a:off x="27137363" y="25845634"/>
          <a:ext cx="5855384" cy="234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4400"/>
            <a:t>700 nm</a:t>
          </a:r>
        </a:p>
      </xdr:txBody>
    </xdr:sp>
    <xdr:clientData/>
  </xdr:oneCellAnchor>
  <xdr:twoCellAnchor>
    <xdr:from>
      <xdr:col>37</xdr:col>
      <xdr:colOff>253966</xdr:colOff>
      <xdr:row>699</xdr:row>
      <xdr:rowOff>56990</xdr:rowOff>
    </xdr:from>
    <xdr:to>
      <xdr:col>39</xdr:col>
      <xdr:colOff>401820</xdr:colOff>
      <xdr:row>699</xdr:row>
      <xdr:rowOff>56990</xdr:rowOff>
    </xdr:to>
    <xdr:cxnSp macro="">
      <xdr:nvCxnSpPr>
        <xdr:cNvPr id="28" name="Rett linje 27">
          <a:extLst>
            <a:ext uri="{FF2B5EF4-FFF2-40B4-BE49-F238E27FC236}">
              <a16:creationId xmlns:a16="http://schemas.microsoft.com/office/drawing/2014/main" xmlns="" id="{1B3424F3-2F8C-4737-AD3B-B7ECF36FC2B0}"/>
            </a:ext>
          </a:extLst>
        </xdr:cNvPr>
        <xdr:cNvCxnSpPr/>
      </xdr:nvCxnSpPr>
      <xdr:spPr>
        <a:xfrm rot="10800000" flipH="1">
          <a:off x="30886366" y="27031790"/>
          <a:ext cx="1062254" cy="0"/>
        </a:xfrm>
        <a:prstGeom prst="line">
          <a:avLst/>
        </a:prstGeom>
        <a:ln w="127000" cap="rnd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411480</xdr:colOff>
      <xdr:row>699</xdr:row>
      <xdr:rowOff>56990</xdr:rowOff>
    </xdr:from>
    <xdr:to>
      <xdr:col>31</xdr:col>
      <xdr:colOff>102134</xdr:colOff>
      <xdr:row>699</xdr:row>
      <xdr:rowOff>56990</xdr:rowOff>
    </xdr:to>
    <xdr:cxnSp macro="">
      <xdr:nvCxnSpPr>
        <xdr:cNvPr id="29" name="Rett linje 28">
          <a:extLst>
            <a:ext uri="{FF2B5EF4-FFF2-40B4-BE49-F238E27FC236}">
              <a16:creationId xmlns:a16="http://schemas.microsoft.com/office/drawing/2014/main" xmlns="" id="{7C8D0367-12E2-4A96-BABC-58D1D7D5CBEC}"/>
            </a:ext>
          </a:extLst>
        </xdr:cNvPr>
        <xdr:cNvCxnSpPr/>
      </xdr:nvCxnSpPr>
      <xdr:spPr>
        <a:xfrm rot="10800000" flipH="1">
          <a:off x="27843480" y="27031790"/>
          <a:ext cx="1062254" cy="0"/>
        </a:xfrm>
        <a:prstGeom prst="line">
          <a:avLst/>
        </a:prstGeom>
        <a:ln w="127000" cap="rnd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67680</xdr:colOff>
      <xdr:row>40</xdr:row>
      <xdr:rowOff>67680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xmlns="" id="{581D8B6F-DA79-431D-BDFC-59EE5128C9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40</xdr:col>
      <xdr:colOff>773280</xdr:colOff>
      <xdr:row>174</xdr:row>
      <xdr:rowOff>41760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3864725D-5797-4B63-90D4-2A303674A26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showGridLines="0" tabSelected="1" workbookViewId="0">
      <selection activeCell="G19" sqref="G19"/>
    </sheetView>
  </sheetViews>
  <sheetFormatPr defaultColWidth="11.42578125" defaultRowHeight="15" x14ac:dyDescent="0.25"/>
  <cols>
    <col min="2" max="2" width="17.7109375" bestFit="1" customWidth="1"/>
  </cols>
  <sheetData>
    <row r="2" spans="2:3" ht="18" x14ac:dyDescent="0.35">
      <c r="B2" s="757" t="s">
        <v>34</v>
      </c>
    </row>
    <row r="4" spans="2:3" x14ac:dyDescent="0.25">
      <c r="B4" s="371" t="s">
        <v>24</v>
      </c>
    </row>
    <row r="6" spans="2:3" x14ac:dyDescent="0.25">
      <c r="B6" t="s">
        <v>27</v>
      </c>
      <c r="C6" t="s">
        <v>23</v>
      </c>
    </row>
    <row r="7" spans="2:3" ht="14.45" x14ac:dyDescent="0.3">
      <c r="C7" s="756" t="s">
        <v>22</v>
      </c>
    </row>
    <row r="8" spans="2:3" ht="14.45" x14ac:dyDescent="0.3">
      <c r="B8" t="s">
        <v>25</v>
      </c>
      <c r="C8" t="s">
        <v>26</v>
      </c>
    </row>
    <row r="10" spans="2:3" ht="14.45" x14ac:dyDescent="0.3">
      <c r="B10" t="s">
        <v>28</v>
      </c>
      <c r="C10" t="s">
        <v>29</v>
      </c>
    </row>
    <row r="11" spans="2:3" x14ac:dyDescent="0.25">
      <c r="C11" t="s">
        <v>30</v>
      </c>
    </row>
    <row r="13" spans="2:3" ht="14.45" x14ac:dyDescent="0.3">
      <c r="B13" t="s">
        <v>31</v>
      </c>
      <c r="C13" t="s">
        <v>32</v>
      </c>
    </row>
    <row r="15" spans="2:3" x14ac:dyDescent="0.25">
      <c r="B15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2"/>
  <sheetViews>
    <sheetView showGridLines="0" zoomScale="110" zoomScaleNormal="110" workbookViewId="0">
      <pane ySplit="1" topLeftCell="A378" activePane="bottomLeft" state="frozen"/>
      <selection activeCell="R380" sqref="R380"/>
      <selection pane="bottomLeft" activeCell="O380" sqref="O380"/>
    </sheetView>
  </sheetViews>
  <sheetFormatPr defaultColWidth="11.5703125" defaultRowHeight="15" x14ac:dyDescent="0.25"/>
  <cols>
    <col min="1" max="1" width="4.7109375" style="369" customWidth="1"/>
    <col min="2" max="8" width="4.7109375" style="366" customWidth="1"/>
    <col min="9" max="9" width="6.7109375" style="367" customWidth="1"/>
    <col min="10" max="13" width="6.7109375" style="368" customWidth="1"/>
    <col min="14" max="14" width="13" style="725" bestFit="1" customWidth="1"/>
    <col min="15" max="15" width="5" style="369" customWidth="1"/>
    <col min="16" max="16384" width="11.5703125" style="369"/>
  </cols>
  <sheetData>
    <row r="1" spans="1:15" s="746" customFormat="1" ht="25.15" customHeight="1" x14ac:dyDescent="0.25">
      <c r="A1" s="758" t="s">
        <v>15</v>
      </c>
      <c r="B1" s="747" t="s">
        <v>15</v>
      </c>
      <c r="C1" s="747" t="s">
        <v>15</v>
      </c>
      <c r="D1" s="747" t="s">
        <v>15</v>
      </c>
      <c r="E1" s="747" t="s">
        <v>15</v>
      </c>
      <c r="F1" s="747" t="s">
        <v>15</v>
      </c>
      <c r="G1" s="747" t="s">
        <v>15</v>
      </c>
      <c r="H1" s="747" t="s">
        <v>15</v>
      </c>
      <c r="I1" s="748" t="s">
        <v>15</v>
      </c>
      <c r="J1" s="749" t="s">
        <v>0</v>
      </c>
      <c r="K1" s="750" t="s">
        <v>1</v>
      </c>
      <c r="L1" s="751" t="s">
        <v>2</v>
      </c>
      <c r="M1" s="752" t="s">
        <v>3</v>
      </c>
      <c r="N1" s="753" t="s">
        <v>15</v>
      </c>
      <c r="O1" s="746" t="s">
        <v>20</v>
      </c>
    </row>
    <row r="2" spans="1:15" s="728" customFormat="1" ht="14.45" x14ac:dyDescent="0.3">
      <c r="B2" s="370"/>
      <c r="C2" s="370"/>
      <c r="D2" s="370"/>
      <c r="E2" s="370"/>
      <c r="F2" s="370"/>
      <c r="G2" s="370"/>
      <c r="H2" s="370"/>
      <c r="I2" s="370"/>
      <c r="J2" s="727"/>
      <c r="K2" s="729"/>
      <c r="L2" s="727"/>
      <c r="M2" s="729"/>
      <c r="N2" s="730"/>
    </row>
    <row r="3" spans="1:15" s="728" customFormat="1" ht="14.45" x14ac:dyDescent="0.3">
      <c r="B3" s="370"/>
      <c r="C3" s="370"/>
      <c r="D3" s="370"/>
      <c r="E3" s="370"/>
      <c r="F3" s="370"/>
      <c r="G3" s="370"/>
      <c r="H3" s="370"/>
      <c r="I3" s="370"/>
      <c r="J3" s="727"/>
      <c r="K3" s="729"/>
      <c r="L3" s="727"/>
      <c r="M3" s="729"/>
      <c r="N3" s="730"/>
    </row>
    <row r="4" spans="1:15" s="728" customFormat="1" ht="14.45" x14ac:dyDescent="0.3">
      <c r="B4" s="370"/>
      <c r="C4" s="370"/>
      <c r="D4" s="370"/>
      <c r="E4" s="370"/>
      <c r="F4" s="370"/>
      <c r="G4" s="370"/>
      <c r="H4" s="370"/>
      <c r="I4" s="370"/>
      <c r="J4" s="727"/>
      <c r="K4" s="729"/>
      <c r="L4" s="727"/>
      <c r="M4" s="729"/>
      <c r="N4" s="730"/>
    </row>
    <row r="5" spans="1:15" s="728" customFormat="1" ht="14.45" x14ac:dyDescent="0.3">
      <c r="B5" s="370"/>
      <c r="C5" s="370"/>
      <c r="D5" s="370"/>
      <c r="E5" s="370"/>
      <c r="F5" s="370"/>
      <c r="G5" s="370"/>
      <c r="H5" s="370"/>
      <c r="I5" s="370"/>
      <c r="J5" s="727"/>
      <c r="K5" s="729"/>
      <c r="L5" s="727"/>
      <c r="M5" s="729"/>
      <c r="N5" s="730"/>
    </row>
    <row r="6" spans="1:15" s="728" customFormat="1" ht="14.45" x14ac:dyDescent="0.3">
      <c r="B6" s="370"/>
      <c r="C6" s="370"/>
      <c r="D6" s="370"/>
      <c r="E6" s="370"/>
      <c r="F6" s="370"/>
      <c r="G6" s="370"/>
      <c r="H6" s="370"/>
      <c r="I6" s="370"/>
      <c r="J6" s="727"/>
      <c r="K6" s="729"/>
      <c r="L6" s="727"/>
      <c r="M6" s="729"/>
      <c r="N6" s="730"/>
    </row>
    <row r="7" spans="1:15" s="728" customFormat="1" ht="14.45" x14ac:dyDescent="0.3">
      <c r="B7" s="370"/>
      <c r="C7" s="370"/>
      <c r="D7" s="370"/>
      <c r="E7" s="370"/>
      <c r="F7" s="370"/>
      <c r="G7" s="370"/>
      <c r="H7" s="370"/>
      <c r="I7" s="370"/>
      <c r="J7" s="727"/>
      <c r="K7" s="729"/>
      <c r="L7" s="727"/>
      <c r="M7" s="729"/>
      <c r="N7" s="730"/>
    </row>
    <row r="8" spans="1:15" s="728" customFormat="1" ht="14.45" x14ac:dyDescent="0.3">
      <c r="B8" s="370"/>
      <c r="C8" s="370"/>
      <c r="D8" s="370"/>
      <c r="E8" s="370"/>
      <c r="F8" s="370"/>
      <c r="G8" s="370"/>
      <c r="H8" s="370"/>
      <c r="I8" s="370"/>
      <c r="J8" s="727"/>
      <c r="K8" s="729"/>
      <c r="L8" s="727"/>
      <c r="M8" s="729"/>
      <c r="N8" s="730"/>
    </row>
    <row r="9" spans="1:15" s="728" customFormat="1" ht="14.45" x14ac:dyDescent="0.3">
      <c r="B9" s="370"/>
      <c r="C9" s="370"/>
      <c r="D9" s="370"/>
      <c r="E9" s="370"/>
      <c r="F9" s="370"/>
      <c r="G9" s="370"/>
      <c r="H9" s="370"/>
      <c r="I9" s="370"/>
      <c r="J9" s="727"/>
      <c r="K9" s="729"/>
      <c r="L9" s="727"/>
      <c r="M9" s="729"/>
      <c r="N9" s="730"/>
    </row>
    <row r="10" spans="1:15" s="728" customFormat="1" ht="14.45" x14ac:dyDescent="0.3">
      <c r="B10" s="370"/>
      <c r="C10" s="370"/>
      <c r="D10" s="370"/>
      <c r="E10" s="370"/>
      <c r="F10" s="370"/>
      <c r="G10" s="370"/>
      <c r="H10" s="370"/>
      <c r="I10" s="370"/>
      <c r="J10" s="727"/>
      <c r="K10" s="729"/>
      <c r="L10" s="727"/>
      <c r="M10" s="729"/>
      <c r="N10" s="730"/>
    </row>
    <row r="11" spans="1:15" s="728" customFormat="1" ht="14.45" x14ac:dyDescent="0.3">
      <c r="B11" s="370"/>
      <c r="C11" s="370"/>
      <c r="D11" s="370"/>
      <c r="E11" s="370"/>
      <c r="F11" s="370"/>
      <c r="G11" s="370"/>
      <c r="H11" s="370"/>
      <c r="I11" s="370"/>
      <c r="J11" s="727"/>
      <c r="K11" s="729"/>
      <c r="L11" s="727"/>
      <c r="M11" s="729"/>
      <c r="N11" s="730"/>
    </row>
    <row r="12" spans="1:15" s="728" customFormat="1" ht="14.45" x14ac:dyDescent="0.3">
      <c r="B12" s="370"/>
      <c r="C12" s="370"/>
      <c r="D12" s="370"/>
      <c r="E12" s="370"/>
      <c r="F12" s="370"/>
      <c r="G12" s="370"/>
      <c r="H12" s="370"/>
      <c r="I12" s="370"/>
      <c r="J12" s="727"/>
      <c r="K12" s="729"/>
      <c r="L12" s="727"/>
      <c r="M12" s="729"/>
      <c r="N12" s="730"/>
    </row>
    <row r="13" spans="1:15" s="728" customFormat="1" ht="14.45" x14ac:dyDescent="0.3">
      <c r="B13" s="370"/>
      <c r="C13" s="370"/>
      <c r="D13" s="370"/>
      <c r="E13" s="370"/>
      <c r="F13" s="370"/>
      <c r="G13" s="370"/>
      <c r="H13" s="370"/>
      <c r="I13" s="370"/>
      <c r="J13" s="727"/>
      <c r="K13" s="729"/>
      <c r="L13" s="727"/>
      <c r="M13" s="729"/>
      <c r="N13" s="730"/>
    </row>
    <row r="14" spans="1:15" s="728" customFormat="1" ht="14.45" x14ac:dyDescent="0.3">
      <c r="B14" s="370"/>
      <c r="C14" s="370"/>
      <c r="D14" s="370"/>
      <c r="E14" s="370"/>
      <c r="F14" s="370"/>
      <c r="G14" s="370"/>
      <c r="H14" s="370"/>
      <c r="I14" s="370"/>
      <c r="J14" s="727"/>
      <c r="K14" s="729"/>
      <c r="L14" s="727"/>
      <c r="M14" s="729"/>
      <c r="N14" s="730"/>
    </row>
    <row r="15" spans="1:15" s="728" customFormat="1" ht="14.45" x14ac:dyDescent="0.3">
      <c r="B15" s="370"/>
      <c r="C15" s="370"/>
      <c r="D15" s="370"/>
      <c r="E15" s="370"/>
      <c r="F15" s="370"/>
      <c r="G15" s="370"/>
      <c r="H15" s="370"/>
      <c r="I15" s="370"/>
      <c r="J15" s="727"/>
      <c r="K15" s="729"/>
      <c r="L15" s="727"/>
      <c r="M15" s="729"/>
      <c r="N15" s="730"/>
    </row>
    <row r="16" spans="1:15" s="728" customFormat="1" ht="14.45" x14ac:dyDescent="0.3">
      <c r="B16" s="370"/>
      <c r="C16" s="370"/>
      <c r="D16" s="370"/>
      <c r="E16" s="370"/>
      <c r="F16" s="370"/>
      <c r="G16" s="370"/>
      <c r="H16" s="370"/>
      <c r="I16" s="370"/>
      <c r="J16" s="727"/>
      <c r="K16" s="729"/>
      <c r="L16" s="727"/>
      <c r="M16" s="729"/>
      <c r="N16" s="730"/>
    </row>
    <row r="17" spans="2:14" s="728" customFormat="1" ht="14.45" x14ac:dyDescent="0.3">
      <c r="B17" s="370"/>
      <c r="C17" s="370"/>
      <c r="D17" s="370"/>
      <c r="E17" s="370"/>
      <c r="F17" s="370"/>
      <c r="G17" s="370"/>
      <c r="H17" s="370"/>
      <c r="I17" s="370"/>
      <c r="J17" s="727"/>
      <c r="K17" s="729"/>
      <c r="L17" s="727"/>
      <c r="M17" s="729"/>
      <c r="N17" s="730"/>
    </row>
    <row r="18" spans="2:14" s="728" customFormat="1" ht="14.45" x14ac:dyDescent="0.3">
      <c r="B18" s="370"/>
      <c r="C18" s="370"/>
      <c r="D18" s="370"/>
      <c r="E18" s="370"/>
      <c r="F18" s="370"/>
      <c r="G18" s="370"/>
      <c r="H18" s="370"/>
      <c r="I18" s="370"/>
      <c r="J18" s="727"/>
      <c r="K18" s="729"/>
      <c r="L18" s="727"/>
      <c r="M18" s="729"/>
      <c r="N18" s="730"/>
    </row>
    <row r="19" spans="2:14" s="728" customFormat="1" ht="14.45" x14ac:dyDescent="0.3">
      <c r="B19" s="370"/>
      <c r="C19" s="370"/>
      <c r="D19" s="370"/>
      <c r="E19" s="370"/>
      <c r="F19" s="370"/>
      <c r="G19" s="370"/>
      <c r="H19" s="370"/>
      <c r="I19" s="370"/>
      <c r="J19" s="727"/>
      <c r="K19" s="729"/>
      <c r="L19" s="727"/>
      <c r="M19" s="729"/>
      <c r="N19" s="730"/>
    </row>
    <row r="20" spans="2:14" s="728" customFormat="1" ht="14.45" x14ac:dyDescent="0.3">
      <c r="B20" s="370"/>
      <c r="C20" s="370"/>
      <c r="D20" s="370"/>
      <c r="E20" s="370"/>
      <c r="F20" s="370"/>
      <c r="G20" s="370"/>
      <c r="H20" s="370"/>
      <c r="I20" s="370"/>
      <c r="J20" s="727"/>
      <c r="K20" s="729"/>
      <c r="L20" s="727"/>
      <c r="M20" s="729"/>
      <c r="N20" s="730"/>
    </row>
    <row r="21" spans="2:14" s="728" customFormat="1" ht="14.45" x14ac:dyDescent="0.3">
      <c r="B21" s="370"/>
      <c r="C21" s="370"/>
      <c r="D21" s="370"/>
      <c r="E21" s="370"/>
      <c r="F21" s="370"/>
      <c r="G21" s="370"/>
      <c r="H21" s="370"/>
      <c r="I21" s="370"/>
      <c r="J21" s="727"/>
      <c r="K21" s="729"/>
      <c r="L21" s="727"/>
      <c r="M21" s="729"/>
      <c r="N21" s="730"/>
    </row>
    <row r="22" spans="2:14" s="728" customFormat="1" ht="14.45" x14ac:dyDescent="0.3">
      <c r="B22" s="370"/>
      <c r="C22" s="370"/>
      <c r="D22" s="370"/>
      <c r="E22" s="370"/>
      <c r="F22" s="370"/>
      <c r="G22" s="370"/>
      <c r="H22" s="370"/>
      <c r="I22" s="370"/>
      <c r="J22" s="727"/>
      <c r="K22" s="729"/>
      <c r="L22" s="727"/>
      <c r="M22" s="729"/>
      <c r="N22" s="730"/>
    </row>
    <row r="23" spans="2:14" s="728" customFormat="1" ht="14.45" x14ac:dyDescent="0.3">
      <c r="B23" s="370"/>
      <c r="C23" s="370"/>
      <c r="D23" s="370"/>
      <c r="E23" s="370"/>
      <c r="F23" s="370"/>
      <c r="G23" s="370"/>
      <c r="H23" s="370"/>
      <c r="I23" s="370"/>
      <c r="J23" s="727"/>
      <c r="K23" s="729"/>
      <c r="L23" s="727"/>
      <c r="M23" s="729"/>
      <c r="N23" s="730"/>
    </row>
    <row r="24" spans="2:14" s="728" customFormat="1" ht="14.45" x14ac:dyDescent="0.3">
      <c r="B24" s="370"/>
      <c r="C24" s="370"/>
      <c r="D24" s="370"/>
      <c r="E24" s="370"/>
      <c r="F24" s="370"/>
      <c r="G24" s="370"/>
      <c r="H24" s="370"/>
      <c r="I24" s="370"/>
      <c r="J24" s="727"/>
      <c r="K24" s="729"/>
      <c r="L24" s="727"/>
      <c r="M24" s="729"/>
      <c r="N24" s="730"/>
    </row>
    <row r="25" spans="2:14" s="728" customFormat="1" ht="14.45" x14ac:dyDescent="0.3">
      <c r="B25" s="370"/>
      <c r="C25" s="370"/>
      <c r="D25" s="370"/>
      <c r="E25" s="370"/>
      <c r="F25" s="370"/>
      <c r="G25" s="370"/>
      <c r="H25" s="370"/>
      <c r="I25" s="370"/>
      <c r="J25" s="727"/>
      <c r="K25" s="729"/>
      <c r="L25" s="727"/>
      <c r="M25" s="729"/>
      <c r="N25" s="730"/>
    </row>
    <row r="26" spans="2:14" s="728" customFormat="1" ht="14.45" x14ac:dyDescent="0.3">
      <c r="B26" s="370"/>
      <c r="C26" s="370"/>
      <c r="D26" s="370"/>
      <c r="E26" s="370"/>
      <c r="F26" s="370"/>
      <c r="G26" s="370"/>
      <c r="H26" s="370"/>
      <c r="I26" s="370"/>
      <c r="J26" s="727"/>
      <c r="K26" s="729"/>
      <c r="L26" s="727"/>
      <c r="M26" s="729"/>
      <c r="N26" s="730"/>
    </row>
    <row r="27" spans="2:14" s="728" customFormat="1" ht="14.45" x14ac:dyDescent="0.3">
      <c r="B27" s="370"/>
      <c r="C27" s="370"/>
      <c r="D27" s="370"/>
      <c r="E27" s="370"/>
      <c r="F27" s="370"/>
      <c r="G27" s="370"/>
      <c r="H27" s="370"/>
      <c r="I27" s="370"/>
      <c r="J27" s="727"/>
      <c r="K27" s="729"/>
      <c r="L27" s="727"/>
      <c r="M27" s="729"/>
      <c r="N27" s="730"/>
    </row>
    <row r="28" spans="2:14" s="728" customFormat="1" ht="14.45" x14ac:dyDescent="0.3">
      <c r="B28" s="370"/>
      <c r="C28" s="370"/>
      <c r="D28" s="370"/>
      <c r="E28" s="370"/>
      <c r="F28" s="370"/>
      <c r="G28" s="370"/>
      <c r="H28" s="370"/>
      <c r="I28" s="370"/>
      <c r="J28" s="727"/>
      <c r="K28" s="729"/>
      <c r="L28" s="727"/>
      <c r="M28" s="729"/>
      <c r="N28" s="730"/>
    </row>
    <row r="29" spans="2:14" s="728" customFormat="1" ht="14.45" x14ac:dyDescent="0.3">
      <c r="B29" s="370"/>
      <c r="C29" s="370"/>
      <c r="D29" s="370"/>
      <c r="E29" s="370"/>
      <c r="F29" s="370"/>
      <c r="G29" s="370"/>
      <c r="H29" s="370"/>
      <c r="I29" s="370"/>
      <c r="J29" s="727"/>
      <c r="K29" s="729"/>
      <c r="L29" s="727"/>
      <c r="M29" s="729"/>
      <c r="N29" s="730"/>
    </row>
    <row r="30" spans="2:14" s="728" customFormat="1" ht="14.45" x14ac:dyDescent="0.3">
      <c r="B30" s="370"/>
      <c r="C30" s="370"/>
      <c r="D30" s="370"/>
      <c r="E30" s="370"/>
      <c r="F30" s="370"/>
      <c r="G30" s="370"/>
      <c r="H30" s="370"/>
      <c r="I30" s="370"/>
      <c r="J30" s="727"/>
      <c r="K30" s="729"/>
      <c r="L30" s="727"/>
      <c r="M30" s="729"/>
      <c r="N30" s="730"/>
    </row>
    <row r="31" spans="2:14" s="728" customFormat="1" ht="14.45" x14ac:dyDescent="0.3">
      <c r="B31" s="370"/>
      <c r="C31" s="370"/>
      <c r="D31" s="370"/>
      <c r="E31" s="370"/>
      <c r="F31" s="370"/>
      <c r="G31" s="370"/>
      <c r="H31" s="370"/>
      <c r="I31" s="370"/>
      <c r="J31" s="727"/>
      <c r="K31" s="729"/>
      <c r="L31" s="727"/>
      <c r="M31" s="729"/>
      <c r="N31" s="730"/>
    </row>
    <row r="32" spans="2:14" s="728" customFormat="1" ht="14.45" x14ac:dyDescent="0.3">
      <c r="B32" s="370"/>
      <c r="C32" s="370"/>
      <c r="D32" s="370"/>
      <c r="E32" s="370"/>
      <c r="F32" s="370"/>
      <c r="G32" s="370"/>
      <c r="H32" s="370"/>
      <c r="I32" s="370"/>
      <c r="J32" s="727"/>
      <c r="K32" s="729"/>
      <c r="L32" s="727"/>
      <c r="M32" s="729"/>
      <c r="N32" s="730"/>
    </row>
    <row r="33" spans="2:14" s="728" customFormat="1" ht="14.45" x14ac:dyDescent="0.3">
      <c r="B33" s="370"/>
      <c r="C33" s="370"/>
      <c r="D33" s="370"/>
      <c r="E33" s="370"/>
      <c r="F33" s="370"/>
      <c r="G33" s="370"/>
      <c r="H33" s="370"/>
      <c r="I33" s="370"/>
      <c r="J33" s="727"/>
      <c r="K33" s="729"/>
      <c r="L33" s="727"/>
      <c r="M33" s="729"/>
      <c r="N33" s="730"/>
    </row>
    <row r="34" spans="2:14" s="728" customFormat="1" ht="14.45" x14ac:dyDescent="0.3">
      <c r="B34" s="370"/>
      <c r="C34" s="370"/>
      <c r="D34" s="370"/>
      <c r="E34" s="370"/>
      <c r="F34" s="370"/>
      <c r="G34" s="370"/>
      <c r="H34" s="370"/>
      <c r="I34" s="370"/>
      <c r="J34" s="727"/>
      <c r="K34" s="729"/>
      <c r="L34" s="727"/>
      <c r="M34" s="729"/>
      <c r="N34" s="730"/>
    </row>
    <row r="35" spans="2:14" s="728" customFormat="1" ht="14.45" x14ac:dyDescent="0.3">
      <c r="B35" s="370"/>
      <c r="C35" s="370"/>
      <c r="D35" s="370"/>
      <c r="E35" s="370"/>
      <c r="F35" s="370"/>
      <c r="G35" s="370"/>
      <c r="H35" s="370"/>
      <c r="I35" s="370"/>
      <c r="J35" s="727"/>
      <c r="K35" s="729"/>
      <c r="L35" s="727"/>
      <c r="M35" s="729"/>
      <c r="N35" s="730"/>
    </row>
    <row r="36" spans="2:14" s="728" customFormat="1" ht="14.45" x14ac:dyDescent="0.3">
      <c r="B36" s="370"/>
      <c r="C36" s="370"/>
      <c r="D36" s="370"/>
      <c r="E36" s="370"/>
      <c r="F36" s="370"/>
      <c r="G36" s="370"/>
      <c r="H36" s="370"/>
      <c r="I36" s="370"/>
      <c r="J36" s="727"/>
      <c r="K36" s="729"/>
      <c r="L36" s="727"/>
      <c r="M36" s="729"/>
      <c r="N36" s="730"/>
    </row>
    <row r="37" spans="2:14" s="728" customFormat="1" ht="14.45" x14ac:dyDescent="0.3">
      <c r="B37" s="370"/>
      <c r="C37" s="370"/>
      <c r="D37" s="370"/>
      <c r="E37" s="370"/>
      <c r="F37" s="370"/>
      <c r="G37" s="370"/>
      <c r="H37" s="370"/>
      <c r="I37" s="370"/>
      <c r="J37" s="727"/>
      <c r="K37" s="729"/>
      <c r="L37" s="727"/>
      <c r="M37" s="729"/>
      <c r="N37" s="730"/>
    </row>
    <row r="38" spans="2:14" s="728" customFormat="1" ht="14.45" x14ac:dyDescent="0.3">
      <c r="B38" s="370"/>
      <c r="C38" s="370"/>
      <c r="D38" s="370"/>
      <c r="E38" s="370"/>
      <c r="F38" s="370"/>
      <c r="G38" s="370"/>
      <c r="H38" s="370"/>
      <c r="I38" s="370"/>
      <c r="J38" s="727"/>
      <c r="K38" s="729"/>
      <c r="L38" s="727"/>
      <c r="M38" s="729"/>
      <c r="N38" s="730"/>
    </row>
    <row r="39" spans="2:14" s="728" customFormat="1" ht="14.45" x14ac:dyDescent="0.3">
      <c r="B39" s="370"/>
      <c r="C39" s="370"/>
      <c r="D39" s="370"/>
      <c r="E39" s="370"/>
      <c r="F39" s="370"/>
      <c r="G39" s="370"/>
      <c r="H39" s="370"/>
      <c r="I39" s="370"/>
      <c r="J39" s="727"/>
      <c r="K39" s="729"/>
      <c r="L39" s="727"/>
      <c r="M39" s="729"/>
      <c r="N39" s="730"/>
    </row>
    <row r="40" spans="2:14" s="728" customFormat="1" ht="14.45" x14ac:dyDescent="0.3">
      <c r="B40" s="370"/>
      <c r="C40" s="370"/>
      <c r="D40" s="370"/>
      <c r="E40" s="370"/>
      <c r="F40" s="370"/>
      <c r="G40" s="370"/>
      <c r="H40" s="370"/>
      <c r="I40" s="370"/>
      <c r="J40" s="727"/>
      <c r="K40" s="729"/>
      <c r="L40" s="727"/>
      <c r="M40" s="729"/>
      <c r="N40" s="730"/>
    </row>
    <row r="41" spans="2:14" s="728" customFormat="1" ht="14.45" x14ac:dyDescent="0.3">
      <c r="B41" s="370"/>
      <c r="C41" s="370"/>
      <c r="D41" s="370"/>
      <c r="E41" s="370"/>
      <c r="F41" s="370"/>
      <c r="G41" s="370"/>
      <c r="H41" s="370"/>
      <c r="I41" s="370"/>
      <c r="J41" s="727"/>
      <c r="K41" s="729"/>
      <c r="L41" s="727"/>
      <c r="M41" s="729"/>
      <c r="N41" s="730"/>
    </row>
    <row r="42" spans="2:14" s="728" customFormat="1" ht="14.45" x14ac:dyDescent="0.3">
      <c r="B42" s="370"/>
      <c r="C42" s="370"/>
      <c r="D42" s="370"/>
      <c r="E42" s="370"/>
      <c r="F42" s="370"/>
      <c r="G42" s="370"/>
      <c r="H42" s="370"/>
      <c r="I42" s="370"/>
      <c r="J42" s="727"/>
      <c r="K42" s="729"/>
      <c r="L42" s="727"/>
      <c r="M42" s="729"/>
      <c r="N42" s="730"/>
    </row>
    <row r="43" spans="2:14" s="728" customFormat="1" ht="14.45" x14ac:dyDescent="0.3">
      <c r="B43" s="370"/>
      <c r="C43" s="370"/>
      <c r="D43" s="370"/>
      <c r="E43" s="370"/>
      <c r="F43" s="370"/>
      <c r="G43" s="370"/>
      <c r="H43" s="370"/>
      <c r="I43" s="370"/>
      <c r="J43" s="727"/>
      <c r="K43" s="729"/>
      <c r="L43" s="727"/>
      <c r="M43" s="729"/>
      <c r="N43" s="730"/>
    </row>
    <row r="44" spans="2:14" s="728" customFormat="1" ht="14.45" x14ac:dyDescent="0.3">
      <c r="B44" s="370"/>
      <c r="C44" s="370"/>
      <c r="D44" s="370"/>
      <c r="E44" s="370"/>
      <c r="F44" s="370"/>
      <c r="G44" s="370"/>
      <c r="H44" s="370"/>
      <c r="I44" s="370"/>
      <c r="J44" s="727"/>
      <c r="K44" s="729"/>
      <c r="L44" s="727"/>
      <c r="M44" s="729"/>
      <c r="N44" s="730"/>
    </row>
    <row r="45" spans="2:14" s="728" customFormat="1" ht="14.45" x14ac:dyDescent="0.3">
      <c r="B45" s="370"/>
      <c r="C45" s="370"/>
      <c r="D45" s="370"/>
      <c r="E45" s="370"/>
      <c r="F45" s="370"/>
      <c r="G45" s="370"/>
      <c r="H45" s="370"/>
      <c r="I45" s="370"/>
      <c r="J45" s="727"/>
      <c r="K45" s="729"/>
      <c r="L45" s="727"/>
      <c r="M45" s="729"/>
      <c r="N45" s="730"/>
    </row>
    <row r="46" spans="2:14" s="728" customFormat="1" ht="14.45" x14ac:dyDescent="0.3">
      <c r="B46" s="370"/>
      <c r="C46" s="370"/>
      <c r="D46" s="370"/>
      <c r="E46" s="370"/>
      <c r="F46" s="370"/>
      <c r="G46" s="370"/>
      <c r="H46" s="370"/>
      <c r="I46" s="370"/>
      <c r="J46" s="727"/>
      <c r="K46" s="729"/>
      <c r="L46" s="727"/>
      <c r="M46" s="729"/>
      <c r="N46" s="730"/>
    </row>
    <row r="47" spans="2:14" s="728" customFormat="1" ht="14.45" x14ac:dyDescent="0.3">
      <c r="B47" s="370"/>
      <c r="C47" s="370"/>
      <c r="D47" s="370"/>
      <c r="E47" s="370"/>
      <c r="F47" s="370"/>
      <c r="G47" s="370"/>
      <c r="H47" s="370"/>
      <c r="I47" s="370"/>
      <c r="J47" s="727"/>
      <c r="K47" s="729"/>
      <c r="L47" s="727"/>
      <c r="M47" s="729"/>
      <c r="N47" s="730"/>
    </row>
    <row r="48" spans="2:14" s="728" customFormat="1" ht="14.45" x14ac:dyDescent="0.3">
      <c r="B48" s="370"/>
      <c r="C48" s="370"/>
      <c r="D48" s="370"/>
      <c r="E48" s="370"/>
      <c r="F48" s="370"/>
      <c r="G48" s="370"/>
      <c r="H48" s="370"/>
      <c r="I48" s="370"/>
      <c r="J48" s="727"/>
      <c r="K48" s="729"/>
      <c r="L48" s="727"/>
      <c r="M48" s="729"/>
      <c r="N48" s="730"/>
    </row>
    <row r="49" spans="2:14" s="728" customFormat="1" ht="14.45" x14ac:dyDescent="0.3">
      <c r="B49" s="370"/>
      <c r="C49" s="370"/>
      <c r="D49" s="370"/>
      <c r="E49" s="370"/>
      <c r="F49" s="370"/>
      <c r="G49" s="370"/>
      <c r="H49" s="370"/>
      <c r="I49" s="370"/>
      <c r="J49" s="727"/>
      <c r="K49" s="729"/>
      <c r="L49" s="727"/>
      <c r="M49" s="729"/>
      <c r="N49" s="730"/>
    </row>
    <row r="50" spans="2:14" s="728" customFormat="1" ht="14.45" x14ac:dyDescent="0.3">
      <c r="B50" s="370"/>
      <c r="C50" s="370"/>
      <c r="D50" s="370"/>
      <c r="E50" s="370"/>
      <c r="F50" s="370"/>
      <c r="G50" s="370"/>
      <c r="H50" s="370"/>
      <c r="I50" s="370"/>
      <c r="J50" s="727"/>
      <c r="K50" s="729"/>
      <c r="L50" s="727"/>
      <c r="M50" s="729"/>
      <c r="N50" s="730"/>
    </row>
    <row r="51" spans="2:14" s="728" customFormat="1" ht="14.45" x14ac:dyDescent="0.3">
      <c r="B51" s="370"/>
      <c r="C51" s="370"/>
      <c r="D51" s="370"/>
      <c r="E51" s="370"/>
      <c r="F51" s="370"/>
      <c r="G51" s="370"/>
      <c r="H51" s="370"/>
      <c r="I51" s="370"/>
      <c r="J51" s="727"/>
      <c r="K51" s="729"/>
      <c r="L51" s="727"/>
      <c r="M51" s="729"/>
      <c r="N51" s="730"/>
    </row>
    <row r="52" spans="2:14" s="728" customFormat="1" ht="14.45" x14ac:dyDescent="0.3">
      <c r="B52" s="370"/>
      <c r="C52" s="370"/>
      <c r="D52" s="370"/>
      <c r="E52" s="370"/>
      <c r="F52" s="370"/>
      <c r="G52" s="370"/>
      <c r="H52" s="370"/>
      <c r="I52" s="370"/>
      <c r="J52" s="727"/>
      <c r="K52" s="729"/>
      <c r="L52" s="727"/>
      <c r="M52" s="729"/>
      <c r="N52" s="730"/>
    </row>
    <row r="53" spans="2:14" s="728" customFormat="1" ht="14.45" x14ac:dyDescent="0.3">
      <c r="B53" s="370"/>
      <c r="C53" s="370"/>
      <c r="D53" s="370"/>
      <c r="E53" s="370"/>
      <c r="F53" s="370"/>
      <c r="G53" s="370"/>
      <c r="H53" s="370"/>
      <c r="I53" s="370"/>
      <c r="J53" s="727"/>
      <c r="K53" s="729"/>
      <c r="L53" s="727"/>
      <c r="M53" s="729"/>
      <c r="N53" s="730"/>
    </row>
    <row r="54" spans="2:14" s="728" customFormat="1" ht="14.45" x14ac:dyDescent="0.3">
      <c r="B54" s="370"/>
      <c r="C54" s="370"/>
      <c r="D54" s="370"/>
      <c r="E54" s="370"/>
      <c r="F54" s="370"/>
      <c r="G54" s="370"/>
      <c r="H54" s="370"/>
      <c r="I54" s="370"/>
      <c r="J54" s="727"/>
      <c r="K54" s="729"/>
      <c r="L54" s="727"/>
      <c r="M54" s="729"/>
      <c r="N54" s="730"/>
    </row>
    <row r="55" spans="2:14" s="728" customFormat="1" ht="14.45" x14ac:dyDescent="0.3">
      <c r="B55" s="370"/>
      <c r="C55" s="370"/>
      <c r="D55" s="370"/>
      <c r="E55" s="370"/>
      <c r="F55" s="370"/>
      <c r="G55" s="370"/>
      <c r="H55" s="370"/>
      <c r="I55" s="370"/>
      <c r="J55" s="727"/>
      <c r="K55" s="729"/>
      <c r="L55" s="727"/>
      <c r="M55" s="729"/>
      <c r="N55" s="730"/>
    </row>
    <row r="56" spans="2:14" s="728" customFormat="1" ht="14.45" x14ac:dyDescent="0.3">
      <c r="B56" s="370"/>
      <c r="C56" s="370"/>
      <c r="D56" s="370"/>
      <c r="E56" s="370"/>
      <c r="F56" s="370"/>
      <c r="G56" s="370"/>
      <c r="H56" s="370"/>
      <c r="I56" s="370"/>
      <c r="J56" s="727"/>
      <c r="K56" s="729"/>
      <c r="L56" s="727"/>
      <c r="M56" s="729"/>
      <c r="N56" s="730"/>
    </row>
    <row r="57" spans="2:14" s="728" customFormat="1" ht="14.45" x14ac:dyDescent="0.3">
      <c r="B57" s="370"/>
      <c r="C57" s="370"/>
      <c r="D57" s="370"/>
      <c r="E57" s="370"/>
      <c r="F57" s="370"/>
      <c r="G57" s="370"/>
      <c r="H57" s="370"/>
      <c r="I57" s="370"/>
      <c r="J57" s="727"/>
      <c r="K57" s="729"/>
      <c r="L57" s="727"/>
      <c r="M57" s="729"/>
      <c r="N57" s="730"/>
    </row>
    <row r="58" spans="2:14" s="728" customFormat="1" ht="14.45" x14ac:dyDescent="0.3">
      <c r="B58" s="370"/>
      <c r="C58" s="370"/>
      <c r="D58" s="370"/>
      <c r="E58" s="370"/>
      <c r="F58" s="370"/>
      <c r="G58" s="370"/>
      <c r="H58" s="370"/>
      <c r="I58" s="370"/>
      <c r="J58" s="727"/>
      <c r="K58" s="729"/>
      <c r="L58" s="727"/>
      <c r="M58" s="729"/>
      <c r="N58" s="730"/>
    </row>
    <row r="59" spans="2:14" s="728" customFormat="1" ht="14.45" x14ac:dyDescent="0.3">
      <c r="B59" s="370"/>
      <c r="C59" s="370"/>
      <c r="D59" s="370"/>
      <c r="E59" s="370"/>
      <c r="F59" s="370"/>
      <c r="G59" s="370"/>
      <c r="H59" s="370"/>
      <c r="I59" s="370"/>
      <c r="J59" s="727"/>
      <c r="K59" s="729"/>
      <c r="L59" s="727"/>
      <c r="M59" s="729"/>
      <c r="N59" s="730"/>
    </row>
    <row r="60" spans="2:14" s="728" customFormat="1" ht="14.45" x14ac:dyDescent="0.3">
      <c r="B60" s="370"/>
      <c r="C60" s="370"/>
      <c r="D60" s="370"/>
      <c r="E60" s="370"/>
      <c r="F60" s="370"/>
      <c r="G60" s="370"/>
      <c r="H60" s="370"/>
      <c r="I60" s="370"/>
      <c r="J60" s="727"/>
      <c r="K60" s="729"/>
      <c r="L60" s="727"/>
      <c r="M60" s="729"/>
      <c r="N60" s="730"/>
    </row>
    <row r="61" spans="2:14" s="728" customFormat="1" ht="14.45" x14ac:dyDescent="0.3">
      <c r="B61" s="370"/>
      <c r="C61" s="370"/>
      <c r="D61" s="370"/>
      <c r="E61" s="370"/>
      <c r="F61" s="370"/>
      <c r="G61" s="370"/>
      <c r="H61" s="370"/>
      <c r="I61" s="370"/>
      <c r="J61" s="727"/>
      <c r="K61" s="729"/>
      <c r="L61" s="727"/>
      <c r="M61" s="729"/>
      <c r="N61" s="730"/>
    </row>
    <row r="62" spans="2:14" s="728" customFormat="1" ht="14.45" x14ac:dyDescent="0.3">
      <c r="B62" s="370"/>
      <c r="C62" s="370"/>
      <c r="D62" s="370"/>
      <c r="E62" s="370"/>
      <c r="F62" s="370"/>
      <c r="G62" s="370"/>
      <c r="H62" s="370"/>
      <c r="I62" s="370"/>
      <c r="J62" s="727"/>
      <c r="K62" s="729"/>
      <c r="L62" s="727"/>
      <c r="M62" s="729"/>
      <c r="N62" s="730"/>
    </row>
    <row r="63" spans="2:14" s="728" customFormat="1" ht="14.45" x14ac:dyDescent="0.3">
      <c r="B63" s="370"/>
      <c r="C63" s="370"/>
      <c r="D63" s="370"/>
      <c r="E63" s="370"/>
      <c r="F63" s="370"/>
      <c r="G63" s="370"/>
      <c r="H63" s="370"/>
      <c r="I63" s="370"/>
      <c r="J63" s="727"/>
      <c r="K63" s="729"/>
      <c r="L63" s="727"/>
      <c r="M63" s="729"/>
      <c r="N63" s="730"/>
    </row>
    <row r="64" spans="2:14" s="728" customFormat="1" ht="14.45" x14ac:dyDescent="0.3">
      <c r="B64" s="370"/>
      <c r="C64" s="370"/>
      <c r="D64" s="370"/>
      <c r="E64" s="370"/>
      <c r="F64" s="370"/>
      <c r="G64" s="370"/>
      <c r="H64" s="370"/>
      <c r="I64" s="370"/>
      <c r="J64" s="727"/>
      <c r="K64" s="729"/>
      <c r="L64" s="727"/>
      <c r="M64" s="729"/>
      <c r="N64" s="730"/>
    </row>
    <row r="65" spans="2:14" s="728" customFormat="1" ht="14.45" x14ac:dyDescent="0.3">
      <c r="B65" s="370"/>
      <c r="C65" s="370"/>
      <c r="D65" s="370"/>
      <c r="E65" s="370"/>
      <c r="F65" s="370"/>
      <c r="G65" s="370"/>
      <c r="H65" s="370"/>
      <c r="I65" s="370"/>
      <c r="J65" s="727"/>
      <c r="K65" s="729"/>
      <c r="L65" s="727"/>
      <c r="M65" s="729"/>
      <c r="N65" s="730"/>
    </row>
    <row r="66" spans="2:14" s="728" customFormat="1" ht="14.45" x14ac:dyDescent="0.3">
      <c r="B66" s="370"/>
      <c r="C66" s="370"/>
      <c r="D66" s="370"/>
      <c r="E66" s="370"/>
      <c r="F66" s="370"/>
      <c r="G66" s="370"/>
      <c r="H66" s="370"/>
      <c r="I66" s="370"/>
      <c r="J66" s="727"/>
      <c r="K66" s="729"/>
      <c r="L66" s="727"/>
      <c r="M66" s="729"/>
      <c r="N66" s="730"/>
    </row>
    <row r="67" spans="2:14" s="728" customFormat="1" ht="14.45" x14ac:dyDescent="0.3">
      <c r="B67" s="370"/>
      <c r="C67" s="370"/>
      <c r="D67" s="370"/>
      <c r="E67" s="370"/>
      <c r="F67" s="370"/>
      <c r="G67" s="370"/>
      <c r="H67" s="370"/>
      <c r="I67" s="370"/>
      <c r="J67" s="727"/>
      <c r="K67" s="729"/>
      <c r="L67" s="727"/>
      <c r="M67" s="729"/>
      <c r="N67" s="730"/>
    </row>
    <row r="68" spans="2:14" s="728" customFormat="1" ht="14.45" x14ac:dyDescent="0.3">
      <c r="B68" s="370"/>
      <c r="C68" s="370"/>
      <c r="D68" s="370"/>
      <c r="E68" s="370"/>
      <c r="F68" s="370"/>
      <c r="G68" s="370"/>
      <c r="H68" s="370"/>
      <c r="I68" s="370"/>
      <c r="J68" s="727"/>
      <c r="K68" s="729"/>
      <c r="L68" s="727"/>
      <c r="M68" s="729"/>
      <c r="N68" s="730"/>
    </row>
    <row r="69" spans="2:14" s="728" customFormat="1" ht="14.45" x14ac:dyDescent="0.3">
      <c r="B69" s="370"/>
      <c r="C69" s="370"/>
      <c r="D69" s="370"/>
      <c r="E69" s="370"/>
      <c r="F69" s="370"/>
      <c r="G69" s="370"/>
      <c r="H69" s="370"/>
      <c r="I69" s="370"/>
      <c r="J69" s="727"/>
      <c r="K69" s="729"/>
      <c r="L69" s="727"/>
      <c r="M69" s="729"/>
      <c r="N69" s="730"/>
    </row>
    <row r="70" spans="2:14" s="728" customFormat="1" ht="14.45" x14ac:dyDescent="0.3">
      <c r="B70" s="370"/>
      <c r="C70" s="370"/>
      <c r="D70" s="370"/>
      <c r="E70" s="370"/>
      <c r="F70" s="370"/>
      <c r="G70" s="370"/>
      <c r="H70" s="370"/>
      <c r="I70" s="370"/>
      <c r="J70" s="727"/>
      <c r="K70" s="729"/>
      <c r="L70" s="727"/>
      <c r="M70" s="729"/>
      <c r="N70" s="730"/>
    </row>
    <row r="71" spans="2:14" s="728" customFormat="1" ht="14.45" x14ac:dyDescent="0.3">
      <c r="B71" s="370"/>
      <c r="C71" s="370"/>
      <c r="D71" s="370"/>
      <c r="E71" s="370"/>
      <c r="F71" s="370"/>
      <c r="G71" s="370"/>
      <c r="H71" s="370"/>
      <c r="I71" s="370"/>
      <c r="J71" s="727"/>
      <c r="K71" s="729"/>
      <c r="L71" s="727"/>
      <c r="M71" s="729"/>
      <c r="N71" s="730"/>
    </row>
    <row r="72" spans="2:14" s="728" customFormat="1" ht="14.45" x14ac:dyDescent="0.3">
      <c r="B72" s="370"/>
      <c r="C72" s="370"/>
      <c r="D72" s="370"/>
      <c r="E72" s="370"/>
      <c r="F72" s="370"/>
      <c r="G72" s="370"/>
      <c r="H72" s="370"/>
      <c r="I72" s="370"/>
      <c r="J72" s="727"/>
      <c r="K72" s="729"/>
      <c r="L72" s="727"/>
      <c r="M72" s="729"/>
      <c r="N72" s="730"/>
    </row>
    <row r="73" spans="2:14" s="728" customFormat="1" ht="14.45" x14ac:dyDescent="0.3">
      <c r="B73" s="370"/>
      <c r="C73" s="370"/>
      <c r="D73" s="370"/>
      <c r="E73" s="370"/>
      <c r="F73" s="370"/>
      <c r="G73" s="370"/>
      <c r="H73" s="370"/>
      <c r="I73" s="370"/>
      <c r="J73" s="727"/>
      <c r="K73" s="729"/>
      <c r="L73" s="727"/>
      <c r="M73" s="729"/>
      <c r="N73" s="730"/>
    </row>
    <row r="74" spans="2:14" s="728" customFormat="1" ht="14.45" x14ac:dyDescent="0.3">
      <c r="B74" s="370"/>
      <c r="C74" s="370"/>
      <c r="D74" s="370"/>
      <c r="E74" s="370"/>
      <c r="F74" s="370"/>
      <c r="G74" s="370"/>
      <c r="H74" s="370"/>
      <c r="I74" s="370"/>
      <c r="J74" s="727"/>
      <c r="K74" s="729"/>
      <c r="L74" s="727"/>
      <c r="M74" s="729"/>
      <c r="N74" s="730"/>
    </row>
    <row r="75" spans="2:14" s="728" customFormat="1" ht="14.45" x14ac:dyDescent="0.3">
      <c r="B75" s="370"/>
      <c r="C75" s="370"/>
      <c r="D75" s="370"/>
      <c r="E75" s="370"/>
      <c r="F75" s="370"/>
      <c r="G75" s="370"/>
      <c r="H75" s="370"/>
      <c r="I75" s="370"/>
      <c r="J75" s="727"/>
      <c r="K75" s="729"/>
      <c r="L75" s="727"/>
      <c r="M75" s="729"/>
      <c r="N75" s="730"/>
    </row>
    <row r="76" spans="2:14" s="728" customFormat="1" ht="14.45" x14ac:dyDescent="0.3">
      <c r="B76" s="370"/>
      <c r="C76" s="370"/>
      <c r="D76" s="370"/>
      <c r="E76" s="370"/>
      <c r="F76" s="370"/>
      <c r="G76" s="370"/>
      <c r="H76" s="370"/>
      <c r="I76" s="370"/>
      <c r="J76" s="727"/>
      <c r="K76" s="729"/>
      <c r="L76" s="727"/>
      <c r="M76" s="729"/>
      <c r="N76" s="730"/>
    </row>
    <row r="77" spans="2:14" s="728" customFormat="1" ht="14.45" x14ac:dyDescent="0.3">
      <c r="B77" s="370"/>
      <c r="C77" s="370"/>
      <c r="D77" s="370"/>
      <c r="E77" s="370"/>
      <c r="F77" s="370"/>
      <c r="G77" s="370"/>
      <c r="H77" s="370"/>
      <c r="I77" s="370"/>
      <c r="J77" s="727"/>
      <c r="K77" s="729"/>
      <c r="L77" s="727"/>
      <c r="M77" s="729"/>
      <c r="N77" s="730"/>
    </row>
    <row r="78" spans="2:14" s="728" customFormat="1" ht="14.45" x14ac:dyDescent="0.3">
      <c r="B78" s="370"/>
      <c r="C78" s="370"/>
      <c r="D78" s="370"/>
      <c r="E78" s="370"/>
      <c r="F78" s="370"/>
      <c r="G78" s="370"/>
      <c r="H78" s="370"/>
      <c r="I78" s="370"/>
      <c r="J78" s="727"/>
      <c r="K78" s="729"/>
      <c r="L78" s="727"/>
      <c r="M78" s="729"/>
      <c r="N78" s="730"/>
    </row>
    <row r="79" spans="2:14" s="728" customFormat="1" ht="14.45" x14ac:dyDescent="0.3">
      <c r="B79" s="370"/>
      <c r="C79" s="370"/>
      <c r="D79" s="370"/>
      <c r="E79" s="370"/>
      <c r="F79" s="370"/>
      <c r="G79" s="370"/>
      <c r="H79" s="370"/>
      <c r="I79" s="370"/>
      <c r="J79" s="727"/>
      <c r="K79" s="729"/>
      <c r="L79" s="727"/>
      <c r="M79" s="729"/>
      <c r="N79" s="730"/>
    </row>
    <row r="80" spans="2:14" s="728" customFormat="1" ht="14.45" x14ac:dyDescent="0.3">
      <c r="B80" s="370"/>
      <c r="C80" s="370"/>
      <c r="D80" s="370"/>
      <c r="E80" s="370"/>
      <c r="F80" s="370"/>
      <c r="G80" s="370"/>
      <c r="H80" s="370"/>
      <c r="I80" s="370"/>
      <c r="J80" s="727"/>
      <c r="K80" s="729"/>
      <c r="L80" s="727"/>
      <c r="M80" s="729"/>
      <c r="N80" s="730"/>
    </row>
    <row r="81" spans="2:14" s="728" customFormat="1" ht="14.45" x14ac:dyDescent="0.3">
      <c r="B81" s="370"/>
      <c r="C81" s="370"/>
      <c r="D81" s="370"/>
      <c r="E81" s="370"/>
      <c r="F81" s="370"/>
      <c r="G81" s="370"/>
      <c r="H81" s="370"/>
      <c r="I81" s="370"/>
      <c r="J81" s="727"/>
      <c r="K81" s="729"/>
      <c r="L81" s="727"/>
      <c r="M81" s="729"/>
      <c r="N81" s="730"/>
    </row>
    <row r="82" spans="2:14" s="728" customFormat="1" ht="14.45" x14ac:dyDescent="0.3">
      <c r="B82" s="370"/>
      <c r="C82" s="370"/>
      <c r="D82" s="370"/>
      <c r="E82" s="370"/>
      <c r="F82" s="370"/>
      <c r="G82" s="370"/>
      <c r="H82" s="370"/>
      <c r="I82" s="370"/>
      <c r="J82" s="727"/>
      <c r="K82" s="729"/>
      <c r="L82" s="727"/>
      <c r="M82" s="729"/>
      <c r="N82" s="730"/>
    </row>
    <row r="83" spans="2:14" s="728" customFormat="1" ht="14.45" x14ac:dyDescent="0.3">
      <c r="B83" s="370"/>
      <c r="C83" s="370"/>
      <c r="D83" s="370"/>
      <c r="E83" s="370"/>
      <c r="F83" s="370"/>
      <c r="G83" s="370"/>
      <c r="H83" s="370"/>
      <c r="I83" s="370"/>
      <c r="J83" s="727"/>
      <c r="K83" s="729"/>
      <c r="L83" s="727"/>
      <c r="M83" s="729"/>
      <c r="N83" s="730"/>
    </row>
    <row r="84" spans="2:14" s="728" customFormat="1" ht="14.45" x14ac:dyDescent="0.3">
      <c r="B84" s="370"/>
      <c r="C84" s="370"/>
      <c r="D84" s="370"/>
      <c r="E84" s="370"/>
      <c r="F84" s="370"/>
      <c r="G84" s="370"/>
      <c r="H84" s="370"/>
      <c r="I84" s="370"/>
      <c r="J84" s="727"/>
      <c r="K84" s="729"/>
      <c r="L84" s="727"/>
      <c r="M84" s="729"/>
      <c r="N84" s="730"/>
    </row>
    <row r="85" spans="2:14" s="728" customFormat="1" ht="14.45" x14ac:dyDescent="0.3">
      <c r="B85" s="370"/>
      <c r="C85" s="370"/>
      <c r="D85" s="370"/>
      <c r="E85" s="370"/>
      <c r="F85" s="370"/>
      <c r="G85" s="370"/>
      <c r="H85" s="370"/>
      <c r="I85" s="370"/>
      <c r="J85" s="727"/>
      <c r="K85" s="729"/>
      <c r="L85" s="727"/>
      <c r="M85" s="729"/>
      <c r="N85" s="730"/>
    </row>
    <row r="86" spans="2:14" s="728" customFormat="1" ht="14.45" x14ac:dyDescent="0.3">
      <c r="B86" s="370"/>
      <c r="C86" s="370"/>
      <c r="D86" s="370"/>
      <c r="E86" s="370"/>
      <c r="F86" s="370"/>
      <c r="G86" s="370"/>
      <c r="H86" s="370"/>
      <c r="I86" s="370"/>
      <c r="J86" s="727"/>
      <c r="K86" s="729"/>
      <c r="L86" s="727"/>
      <c r="M86" s="729"/>
      <c r="N86" s="730"/>
    </row>
    <row r="87" spans="2:14" s="728" customFormat="1" ht="14.45" x14ac:dyDescent="0.3">
      <c r="B87" s="370"/>
      <c r="C87" s="370"/>
      <c r="D87" s="370"/>
      <c r="E87" s="370"/>
      <c r="F87" s="370"/>
      <c r="G87" s="370"/>
      <c r="H87" s="370"/>
      <c r="I87" s="370"/>
      <c r="J87" s="727"/>
      <c r="K87" s="729"/>
      <c r="L87" s="727"/>
      <c r="M87" s="729"/>
      <c r="N87" s="730"/>
    </row>
    <row r="88" spans="2:14" s="728" customFormat="1" ht="14.45" x14ac:dyDescent="0.3">
      <c r="B88" s="370"/>
      <c r="C88" s="370"/>
      <c r="D88" s="370"/>
      <c r="E88" s="370"/>
      <c r="F88" s="370"/>
      <c r="G88" s="370"/>
      <c r="H88" s="370"/>
      <c r="I88" s="370"/>
      <c r="J88" s="727"/>
      <c r="K88" s="729"/>
      <c r="L88" s="727"/>
      <c r="M88" s="729"/>
      <c r="N88" s="730"/>
    </row>
    <row r="89" spans="2:14" s="728" customFormat="1" ht="14.45" x14ac:dyDescent="0.3">
      <c r="B89" s="370"/>
      <c r="C89" s="370"/>
      <c r="D89" s="370"/>
      <c r="E89" s="370"/>
      <c r="F89" s="370"/>
      <c r="G89" s="370"/>
      <c r="H89" s="370"/>
      <c r="I89" s="370"/>
      <c r="J89" s="727"/>
      <c r="K89" s="729"/>
      <c r="L89" s="727"/>
      <c r="M89" s="729"/>
      <c r="N89" s="730"/>
    </row>
    <row r="90" spans="2:14" s="728" customFormat="1" ht="14.45" x14ac:dyDescent="0.3">
      <c r="B90" s="370"/>
      <c r="C90" s="370"/>
      <c r="D90" s="370"/>
      <c r="E90" s="370"/>
      <c r="F90" s="370"/>
      <c r="G90" s="370"/>
      <c r="H90" s="370"/>
      <c r="I90" s="370"/>
      <c r="J90" s="727"/>
      <c r="K90" s="729"/>
      <c r="L90" s="727"/>
      <c r="M90" s="729"/>
      <c r="N90" s="730"/>
    </row>
    <row r="91" spans="2:14" s="728" customFormat="1" ht="14.45" x14ac:dyDescent="0.3">
      <c r="B91" s="370"/>
      <c r="C91" s="370"/>
      <c r="D91" s="370"/>
      <c r="E91" s="370"/>
      <c r="F91" s="370"/>
      <c r="G91" s="370"/>
      <c r="H91" s="370"/>
      <c r="I91" s="370"/>
      <c r="J91" s="727"/>
      <c r="K91" s="729"/>
      <c r="L91" s="727"/>
      <c r="M91" s="729"/>
      <c r="N91" s="730"/>
    </row>
    <row r="92" spans="2:14" s="728" customFormat="1" ht="14.45" x14ac:dyDescent="0.3">
      <c r="B92" s="370"/>
      <c r="C92" s="370"/>
      <c r="D92" s="370"/>
      <c r="E92" s="370"/>
      <c r="F92" s="370"/>
      <c r="G92" s="370"/>
      <c r="H92" s="370"/>
      <c r="I92" s="370"/>
      <c r="J92" s="727"/>
      <c r="K92" s="729"/>
      <c r="L92" s="727"/>
      <c r="M92" s="729"/>
      <c r="N92" s="730"/>
    </row>
    <row r="93" spans="2:14" s="728" customFormat="1" ht="14.45" x14ac:dyDescent="0.3">
      <c r="B93" s="370"/>
      <c r="C93" s="370"/>
      <c r="D93" s="370"/>
      <c r="E93" s="370"/>
      <c r="F93" s="370"/>
      <c r="G93" s="370"/>
      <c r="H93" s="370"/>
      <c r="I93" s="370"/>
      <c r="J93" s="727"/>
      <c r="K93" s="729"/>
      <c r="L93" s="727"/>
      <c r="M93" s="729"/>
      <c r="N93" s="730"/>
    </row>
    <row r="94" spans="2:14" s="728" customFormat="1" ht="14.45" x14ac:dyDescent="0.3">
      <c r="B94" s="370"/>
      <c r="C94" s="370"/>
      <c r="D94" s="370"/>
      <c r="E94" s="370"/>
      <c r="F94" s="370"/>
      <c r="G94" s="370"/>
      <c r="H94" s="370"/>
      <c r="I94" s="370"/>
      <c r="J94" s="727"/>
      <c r="K94" s="729"/>
      <c r="L94" s="727"/>
      <c r="M94" s="729"/>
      <c r="N94" s="730"/>
    </row>
    <row r="95" spans="2:14" s="728" customFormat="1" ht="14.45" x14ac:dyDescent="0.3">
      <c r="B95" s="370"/>
      <c r="C95" s="370"/>
      <c r="D95" s="370"/>
      <c r="E95" s="370"/>
      <c r="F95" s="370"/>
      <c r="G95" s="370"/>
      <c r="H95" s="370"/>
      <c r="I95" s="370"/>
      <c r="J95" s="727"/>
      <c r="K95" s="729"/>
      <c r="L95" s="727"/>
      <c r="M95" s="729"/>
      <c r="N95" s="730"/>
    </row>
    <row r="96" spans="2:14" s="728" customFormat="1" ht="14.45" x14ac:dyDescent="0.3">
      <c r="B96" s="370"/>
      <c r="C96" s="370"/>
      <c r="D96" s="370"/>
      <c r="E96" s="370"/>
      <c r="F96" s="370"/>
      <c r="G96" s="370"/>
      <c r="H96" s="370"/>
      <c r="I96" s="370"/>
      <c r="J96" s="727"/>
      <c r="K96" s="729"/>
      <c r="L96" s="727"/>
      <c r="M96" s="729"/>
      <c r="N96" s="730"/>
    </row>
    <row r="97" spans="2:14" s="728" customFormat="1" ht="14.45" x14ac:dyDescent="0.3">
      <c r="B97" s="370"/>
      <c r="C97" s="370"/>
      <c r="D97" s="370"/>
      <c r="E97" s="370"/>
      <c r="F97" s="370"/>
      <c r="G97" s="370"/>
      <c r="H97" s="370"/>
      <c r="I97" s="370"/>
      <c r="J97" s="727"/>
      <c r="K97" s="729"/>
      <c r="L97" s="727"/>
      <c r="M97" s="729"/>
      <c r="N97" s="730"/>
    </row>
    <row r="98" spans="2:14" s="728" customFormat="1" ht="14.45" x14ac:dyDescent="0.3">
      <c r="B98" s="370"/>
      <c r="C98" s="370"/>
      <c r="D98" s="370"/>
      <c r="E98" s="370"/>
      <c r="F98" s="370"/>
      <c r="G98" s="370"/>
      <c r="H98" s="370"/>
      <c r="I98" s="370"/>
      <c r="J98" s="727"/>
      <c r="K98" s="729"/>
      <c r="L98" s="727"/>
      <c r="M98" s="729"/>
      <c r="N98" s="730"/>
    </row>
    <row r="99" spans="2:14" s="728" customFormat="1" ht="14.45" x14ac:dyDescent="0.3">
      <c r="B99" s="370"/>
      <c r="C99" s="370"/>
      <c r="D99" s="370"/>
      <c r="E99" s="370"/>
      <c r="F99" s="370"/>
      <c r="G99" s="370"/>
      <c r="H99" s="370"/>
      <c r="I99" s="370"/>
      <c r="J99" s="727"/>
      <c r="K99" s="729"/>
      <c r="L99" s="727"/>
      <c r="M99" s="729"/>
      <c r="N99" s="730"/>
    </row>
    <row r="100" spans="2:14" s="728" customFormat="1" ht="14.45" x14ac:dyDescent="0.3">
      <c r="B100" s="370"/>
      <c r="C100" s="370"/>
      <c r="D100" s="370"/>
      <c r="E100" s="370"/>
      <c r="F100" s="370"/>
      <c r="G100" s="370"/>
      <c r="H100" s="370"/>
      <c r="I100" s="370"/>
      <c r="J100" s="727"/>
      <c r="K100" s="729"/>
      <c r="L100" s="727"/>
      <c r="M100" s="729"/>
      <c r="N100" s="730"/>
    </row>
    <row r="101" spans="2:14" s="728" customFormat="1" ht="14.45" x14ac:dyDescent="0.3">
      <c r="B101" s="370"/>
      <c r="C101" s="370"/>
      <c r="D101" s="370"/>
      <c r="E101" s="370"/>
      <c r="F101" s="370"/>
      <c r="G101" s="370"/>
      <c r="H101" s="370"/>
      <c r="I101" s="370"/>
      <c r="J101" s="727"/>
      <c r="K101" s="729"/>
      <c r="L101" s="727"/>
      <c r="M101" s="729"/>
      <c r="N101" s="730"/>
    </row>
    <row r="102" spans="2:14" s="728" customFormat="1" ht="14.45" x14ac:dyDescent="0.3">
      <c r="B102" s="370"/>
      <c r="C102" s="370"/>
      <c r="D102" s="370"/>
      <c r="E102" s="370"/>
      <c r="F102" s="370"/>
      <c r="G102" s="370"/>
      <c r="H102" s="370"/>
      <c r="I102" s="370"/>
      <c r="J102" s="727"/>
      <c r="K102" s="729"/>
      <c r="L102" s="727"/>
      <c r="M102" s="729"/>
      <c r="N102" s="730"/>
    </row>
    <row r="103" spans="2:14" s="728" customFormat="1" ht="14.45" x14ac:dyDescent="0.3">
      <c r="B103" s="370"/>
      <c r="C103" s="370"/>
      <c r="D103" s="370"/>
      <c r="E103" s="370"/>
      <c r="F103" s="370"/>
      <c r="G103" s="370"/>
      <c r="H103" s="370"/>
      <c r="I103" s="370"/>
      <c r="J103" s="727"/>
      <c r="K103" s="729"/>
      <c r="L103" s="727"/>
      <c r="M103" s="729"/>
      <c r="N103" s="730"/>
    </row>
    <row r="104" spans="2:14" s="728" customFormat="1" ht="14.45" x14ac:dyDescent="0.3">
      <c r="B104" s="370"/>
      <c r="C104" s="370"/>
      <c r="D104" s="370"/>
      <c r="E104" s="370"/>
      <c r="F104" s="370"/>
      <c r="G104" s="370"/>
      <c r="H104" s="370"/>
      <c r="I104" s="370"/>
      <c r="J104" s="727"/>
      <c r="K104" s="729"/>
      <c r="L104" s="727"/>
      <c r="M104" s="729"/>
      <c r="N104" s="730"/>
    </row>
    <row r="105" spans="2:14" s="728" customFormat="1" ht="14.45" x14ac:dyDescent="0.3">
      <c r="B105" s="370"/>
      <c r="C105" s="370"/>
      <c r="D105" s="370"/>
      <c r="E105" s="370"/>
      <c r="F105" s="370"/>
      <c r="G105" s="370"/>
      <c r="H105" s="370"/>
      <c r="I105" s="370"/>
      <c r="J105" s="727"/>
      <c r="K105" s="729"/>
      <c r="L105" s="727"/>
      <c r="M105" s="729"/>
      <c r="N105" s="730"/>
    </row>
    <row r="106" spans="2:14" s="728" customFormat="1" ht="14.45" x14ac:dyDescent="0.3">
      <c r="B106" s="370"/>
      <c r="C106" s="370"/>
      <c r="D106" s="370"/>
      <c r="E106" s="370"/>
      <c r="F106" s="370"/>
      <c r="G106" s="370"/>
      <c r="H106" s="370"/>
      <c r="I106" s="370"/>
      <c r="J106" s="727"/>
      <c r="K106" s="729"/>
      <c r="L106" s="727"/>
      <c r="M106" s="729"/>
      <c r="N106" s="730"/>
    </row>
    <row r="107" spans="2:14" s="728" customFormat="1" ht="14.45" x14ac:dyDescent="0.3">
      <c r="B107" s="370"/>
      <c r="C107" s="370"/>
      <c r="D107" s="370"/>
      <c r="E107" s="370"/>
      <c r="F107" s="370"/>
      <c r="G107" s="370"/>
      <c r="H107" s="370"/>
      <c r="I107" s="370"/>
      <c r="J107" s="727"/>
      <c r="K107" s="729"/>
      <c r="L107" s="727"/>
      <c r="M107" s="729"/>
      <c r="N107" s="730"/>
    </row>
    <row r="108" spans="2:14" s="728" customFormat="1" ht="14.45" x14ac:dyDescent="0.3">
      <c r="B108" s="370"/>
      <c r="C108" s="370"/>
      <c r="D108" s="370"/>
      <c r="E108" s="370"/>
      <c r="F108" s="370"/>
      <c r="G108" s="370"/>
      <c r="H108" s="370"/>
      <c r="I108" s="370"/>
      <c r="J108" s="727"/>
      <c r="K108" s="729"/>
      <c r="L108" s="727"/>
      <c r="M108" s="729"/>
      <c r="N108" s="730"/>
    </row>
    <row r="109" spans="2:14" s="728" customFormat="1" ht="14.45" x14ac:dyDescent="0.3">
      <c r="B109" s="370"/>
      <c r="C109" s="370"/>
      <c r="D109" s="370"/>
      <c r="E109" s="370"/>
      <c r="F109" s="370"/>
      <c r="G109" s="370"/>
      <c r="H109" s="370"/>
      <c r="I109" s="370"/>
      <c r="J109" s="727"/>
      <c r="K109" s="729"/>
      <c r="L109" s="727"/>
      <c r="M109" s="729"/>
      <c r="N109" s="730"/>
    </row>
    <row r="110" spans="2:14" s="728" customFormat="1" ht="14.45" x14ac:dyDescent="0.3">
      <c r="B110" s="370"/>
      <c r="C110" s="370"/>
      <c r="D110" s="370"/>
      <c r="E110" s="370"/>
      <c r="F110" s="370"/>
      <c r="G110" s="370"/>
      <c r="H110" s="370"/>
      <c r="I110" s="370"/>
      <c r="J110" s="727"/>
      <c r="K110" s="729"/>
      <c r="L110" s="727"/>
      <c r="M110" s="729"/>
      <c r="N110" s="730"/>
    </row>
    <row r="111" spans="2:14" s="728" customFormat="1" ht="14.45" x14ac:dyDescent="0.3">
      <c r="B111" s="370"/>
      <c r="C111" s="370"/>
      <c r="D111" s="370"/>
      <c r="E111" s="370"/>
      <c r="F111" s="370"/>
      <c r="G111" s="370"/>
      <c r="H111" s="370"/>
      <c r="I111" s="370"/>
      <c r="J111" s="727"/>
      <c r="K111" s="729"/>
      <c r="L111" s="727"/>
      <c r="M111" s="729"/>
      <c r="N111" s="730"/>
    </row>
    <row r="112" spans="2:14" s="728" customFormat="1" ht="14.45" x14ac:dyDescent="0.3">
      <c r="B112" s="370"/>
      <c r="C112" s="370"/>
      <c r="D112" s="370"/>
      <c r="E112" s="370"/>
      <c r="F112" s="370"/>
      <c r="G112" s="370"/>
      <c r="H112" s="370"/>
      <c r="I112" s="370"/>
      <c r="J112" s="727"/>
      <c r="K112" s="729"/>
      <c r="L112" s="727"/>
      <c r="M112" s="729"/>
      <c r="N112" s="730"/>
    </row>
    <row r="113" spans="2:14" s="728" customFormat="1" ht="14.45" x14ac:dyDescent="0.3">
      <c r="B113" s="370"/>
      <c r="C113" s="370"/>
      <c r="D113" s="370"/>
      <c r="E113" s="370"/>
      <c r="F113" s="370"/>
      <c r="G113" s="370"/>
      <c r="H113" s="370"/>
      <c r="I113" s="370"/>
      <c r="J113" s="727"/>
      <c r="K113" s="729"/>
      <c r="L113" s="727"/>
      <c r="M113" s="729"/>
      <c r="N113" s="730"/>
    </row>
    <row r="114" spans="2:14" s="728" customFormat="1" ht="14.45" x14ac:dyDescent="0.3">
      <c r="B114" s="370"/>
      <c r="C114" s="370"/>
      <c r="D114" s="370"/>
      <c r="E114" s="370"/>
      <c r="F114" s="370"/>
      <c r="G114" s="370"/>
      <c r="H114" s="370"/>
      <c r="I114" s="370"/>
      <c r="J114" s="727"/>
      <c r="K114" s="729"/>
      <c r="L114" s="727"/>
      <c r="M114" s="729"/>
      <c r="N114" s="730"/>
    </row>
    <row r="115" spans="2:14" s="728" customFormat="1" ht="14.45" x14ac:dyDescent="0.3">
      <c r="B115" s="370"/>
      <c r="C115" s="370"/>
      <c r="D115" s="370"/>
      <c r="E115" s="370"/>
      <c r="F115" s="370"/>
      <c r="G115" s="370"/>
      <c r="H115" s="370"/>
      <c r="I115" s="370"/>
      <c r="J115" s="727"/>
      <c r="K115" s="729"/>
      <c r="L115" s="727"/>
      <c r="M115" s="729"/>
      <c r="N115" s="730"/>
    </row>
    <row r="116" spans="2:14" s="728" customFormat="1" ht="14.45" x14ac:dyDescent="0.3">
      <c r="B116" s="370"/>
      <c r="C116" s="370"/>
      <c r="D116" s="370"/>
      <c r="E116" s="370"/>
      <c r="F116" s="370"/>
      <c r="G116" s="370"/>
      <c r="H116" s="370"/>
      <c r="I116" s="370"/>
      <c r="J116" s="727"/>
      <c r="K116" s="729"/>
      <c r="L116" s="727"/>
      <c r="M116" s="729"/>
      <c r="N116" s="730"/>
    </row>
    <row r="117" spans="2:14" s="728" customFormat="1" ht="14.45" x14ac:dyDescent="0.3">
      <c r="B117" s="370"/>
      <c r="C117" s="370"/>
      <c r="D117" s="370"/>
      <c r="E117" s="370"/>
      <c r="F117" s="370"/>
      <c r="G117" s="370"/>
      <c r="H117" s="370"/>
      <c r="I117" s="370"/>
      <c r="J117" s="727"/>
      <c r="K117" s="729"/>
      <c r="L117" s="727"/>
      <c r="M117" s="729"/>
      <c r="N117" s="730"/>
    </row>
    <row r="118" spans="2:14" s="728" customFormat="1" ht="14.45" x14ac:dyDescent="0.3">
      <c r="B118" s="370"/>
      <c r="C118" s="370"/>
      <c r="D118" s="370"/>
      <c r="E118" s="370"/>
      <c r="F118" s="370"/>
      <c r="G118" s="370"/>
      <c r="H118" s="370"/>
      <c r="I118" s="370"/>
      <c r="J118" s="727"/>
      <c r="K118" s="729"/>
      <c r="L118" s="727"/>
      <c r="M118" s="729"/>
      <c r="N118" s="730"/>
    </row>
    <row r="119" spans="2:14" s="728" customFormat="1" ht="14.45" x14ac:dyDescent="0.3">
      <c r="B119" s="370"/>
      <c r="C119" s="370"/>
      <c r="D119" s="370"/>
      <c r="E119" s="370"/>
      <c r="F119" s="370"/>
      <c r="G119" s="370"/>
      <c r="H119" s="370"/>
      <c r="I119" s="370"/>
      <c r="J119" s="727"/>
      <c r="K119" s="729"/>
      <c r="L119" s="727"/>
      <c r="M119" s="729"/>
      <c r="N119" s="730"/>
    </row>
    <row r="120" spans="2:14" s="728" customFormat="1" ht="14.45" x14ac:dyDescent="0.3">
      <c r="B120" s="370"/>
      <c r="C120" s="370"/>
      <c r="D120" s="370"/>
      <c r="E120" s="370"/>
      <c r="F120" s="370"/>
      <c r="G120" s="370"/>
      <c r="H120" s="370"/>
      <c r="I120" s="370"/>
      <c r="J120" s="727"/>
      <c r="K120" s="729"/>
      <c r="L120" s="727"/>
      <c r="M120" s="729"/>
      <c r="N120" s="730"/>
    </row>
    <row r="121" spans="2:14" s="728" customFormat="1" ht="14.45" x14ac:dyDescent="0.3">
      <c r="B121" s="370"/>
      <c r="C121" s="370"/>
      <c r="D121" s="370"/>
      <c r="E121" s="370"/>
      <c r="F121" s="370"/>
      <c r="G121" s="370"/>
      <c r="H121" s="370"/>
      <c r="I121" s="370"/>
      <c r="J121" s="727"/>
      <c r="K121" s="729"/>
      <c r="L121" s="727"/>
      <c r="M121" s="729"/>
      <c r="N121" s="730"/>
    </row>
    <row r="122" spans="2:14" s="728" customFormat="1" ht="14.45" x14ac:dyDescent="0.3">
      <c r="B122" s="370"/>
      <c r="C122" s="370"/>
      <c r="D122" s="370"/>
      <c r="E122" s="370"/>
      <c r="F122" s="370"/>
      <c r="G122" s="370"/>
      <c r="H122" s="370"/>
      <c r="I122" s="370"/>
      <c r="J122" s="727"/>
      <c r="K122" s="729"/>
      <c r="L122" s="727"/>
      <c r="M122" s="729"/>
      <c r="N122" s="730"/>
    </row>
    <row r="123" spans="2:14" s="728" customFormat="1" ht="14.45" x14ac:dyDescent="0.3">
      <c r="B123" s="370"/>
      <c r="C123" s="370"/>
      <c r="D123" s="370"/>
      <c r="E123" s="370"/>
      <c r="F123" s="370"/>
      <c r="G123" s="370"/>
      <c r="H123" s="370"/>
      <c r="I123" s="370"/>
      <c r="J123" s="727"/>
      <c r="K123" s="729"/>
      <c r="L123" s="727"/>
      <c r="M123" s="729"/>
      <c r="N123" s="730"/>
    </row>
    <row r="124" spans="2:14" s="728" customFormat="1" ht="14.45" x14ac:dyDescent="0.3">
      <c r="B124" s="370"/>
      <c r="C124" s="370"/>
      <c r="D124" s="370"/>
      <c r="E124" s="370"/>
      <c r="F124" s="370"/>
      <c r="G124" s="370"/>
      <c r="H124" s="370"/>
      <c r="I124" s="370"/>
      <c r="J124" s="727"/>
      <c r="K124" s="729"/>
      <c r="L124" s="727"/>
      <c r="M124" s="729"/>
      <c r="N124" s="730"/>
    </row>
    <row r="125" spans="2:14" s="728" customFormat="1" ht="14.45" x14ac:dyDescent="0.3">
      <c r="B125" s="370"/>
      <c r="C125" s="370"/>
      <c r="D125" s="370"/>
      <c r="E125" s="370"/>
      <c r="F125" s="370"/>
      <c r="G125" s="370"/>
      <c r="H125" s="370"/>
      <c r="I125" s="370"/>
      <c r="J125" s="727"/>
      <c r="K125" s="729"/>
      <c r="L125" s="727"/>
      <c r="M125" s="729"/>
      <c r="N125" s="730"/>
    </row>
    <row r="126" spans="2:14" s="728" customFormat="1" ht="14.45" x14ac:dyDescent="0.3">
      <c r="B126" s="370"/>
      <c r="C126" s="370"/>
      <c r="D126" s="370"/>
      <c r="E126" s="370"/>
      <c r="F126" s="370"/>
      <c r="G126" s="370"/>
      <c r="H126" s="370"/>
      <c r="I126" s="370"/>
      <c r="J126" s="727"/>
      <c r="K126" s="729"/>
      <c r="L126" s="727"/>
      <c r="M126" s="729"/>
      <c r="N126" s="730"/>
    </row>
    <row r="127" spans="2:14" s="728" customFormat="1" ht="14.45" x14ac:dyDescent="0.3">
      <c r="B127" s="370"/>
      <c r="C127" s="370"/>
      <c r="D127" s="370"/>
      <c r="E127" s="370"/>
      <c r="F127" s="370"/>
      <c r="G127" s="370"/>
      <c r="H127" s="370"/>
      <c r="I127" s="370"/>
      <c r="J127" s="727"/>
      <c r="K127" s="729"/>
      <c r="L127" s="727"/>
      <c r="M127" s="729"/>
      <c r="N127" s="730"/>
    </row>
    <row r="128" spans="2:14" s="728" customFormat="1" ht="14.45" x14ac:dyDescent="0.3">
      <c r="B128" s="370"/>
      <c r="C128" s="370"/>
      <c r="D128" s="370"/>
      <c r="E128" s="370"/>
      <c r="F128" s="370"/>
      <c r="G128" s="370"/>
      <c r="H128" s="370"/>
      <c r="I128" s="370"/>
      <c r="J128" s="727"/>
      <c r="K128" s="729"/>
      <c r="L128" s="727"/>
      <c r="M128" s="729"/>
      <c r="N128" s="730"/>
    </row>
    <row r="129" spans="2:14" s="728" customFormat="1" ht="14.45" x14ac:dyDescent="0.3">
      <c r="B129" s="370"/>
      <c r="C129" s="370"/>
      <c r="D129" s="370"/>
      <c r="E129" s="370"/>
      <c r="F129" s="370"/>
      <c r="G129" s="370"/>
      <c r="H129" s="370"/>
      <c r="I129" s="370"/>
      <c r="J129" s="727"/>
      <c r="K129" s="729"/>
      <c r="L129" s="727"/>
      <c r="M129" s="729"/>
      <c r="N129" s="730"/>
    </row>
    <row r="130" spans="2:14" s="728" customFormat="1" ht="14.45" x14ac:dyDescent="0.3">
      <c r="B130" s="370"/>
      <c r="C130" s="370"/>
      <c r="D130" s="370"/>
      <c r="E130" s="370"/>
      <c r="F130" s="370"/>
      <c r="G130" s="370"/>
      <c r="H130" s="370"/>
      <c r="I130" s="370"/>
      <c r="J130" s="727"/>
      <c r="K130" s="729"/>
      <c r="L130" s="727"/>
      <c r="M130" s="729"/>
      <c r="N130" s="730"/>
    </row>
    <row r="131" spans="2:14" s="728" customFormat="1" ht="14.45" x14ac:dyDescent="0.3">
      <c r="B131" s="370"/>
      <c r="C131" s="370"/>
      <c r="D131" s="370"/>
      <c r="E131" s="370"/>
      <c r="F131" s="370"/>
      <c r="G131" s="370"/>
      <c r="H131" s="370"/>
      <c r="I131" s="370"/>
      <c r="J131" s="727"/>
      <c r="K131" s="729"/>
      <c r="L131" s="727"/>
      <c r="M131" s="729"/>
      <c r="N131" s="730"/>
    </row>
    <row r="132" spans="2:14" s="728" customFormat="1" ht="14.45" x14ac:dyDescent="0.3">
      <c r="B132" s="370"/>
      <c r="C132" s="370"/>
      <c r="D132" s="370"/>
      <c r="E132" s="370"/>
      <c r="F132" s="370"/>
      <c r="G132" s="370"/>
      <c r="H132" s="370"/>
      <c r="I132" s="370"/>
      <c r="J132" s="727"/>
      <c r="K132" s="729"/>
      <c r="L132" s="727"/>
      <c r="M132" s="729"/>
      <c r="N132" s="730"/>
    </row>
    <row r="133" spans="2:14" s="728" customFormat="1" ht="14.45" x14ac:dyDescent="0.3">
      <c r="B133" s="370"/>
      <c r="C133" s="370"/>
      <c r="D133" s="370"/>
      <c r="E133" s="370"/>
      <c r="F133" s="370"/>
      <c r="G133" s="370"/>
      <c r="H133" s="370"/>
      <c r="I133" s="370"/>
      <c r="J133" s="727"/>
      <c r="K133" s="729"/>
      <c r="L133" s="727"/>
      <c r="M133" s="729"/>
      <c r="N133" s="730"/>
    </row>
    <row r="134" spans="2:14" s="728" customFormat="1" ht="14.45" x14ac:dyDescent="0.3">
      <c r="B134" s="370"/>
      <c r="C134" s="370"/>
      <c r="D134" s="370"/>
      <c r="E134" s="370"/>
      <c r="F134" s="370"/>
      <c r="G134" s="370"/>
      <c r="H134" s="370"/>
      <c r="I134" s="370"/>
      <c r="J134" s="727"/>
      <c r="K134" s="729"/>
      <c r="L134" s="727"/>
      <c r="M134" s="729"/>
      <c r="N134" s="730"/>
    </row>
    <row r="135" spans="2:14" s="728" customFormat="1" ht="14.45" x14ac:dyDescent="0.3">
      <c r="B135" s="370"/>
      <c r="C135" s="370"/>
      <c r="D135" s="370"/>
      <c r="E135" s="370"/>
      <c r="F135" s="370"/>
      <c r="G135" s="370"/>
      <c r="H135" s="370"/>
      <c r="I135" s="370"/>
      <c r="J135" s="727"/>
      <c r="K135" s="729"/>
      <c r="L135" s="727"/>
      <c r="M135" s="729"/>
      <c r="N135" s="730"/>
    </row>
    <row r="136" spans="2:14" s="728" customFormat="1" ht="14.45" x14ac:dyDescent="0.3">
      <c r="B136" s="370"/>
      <c r="C136" s="370"/>
      <c r="D136" s="370"/>
      <c r="E136" s="370"/>
      <c r="F136" s="370"/>
      <c r="G136" s="370"/>
      <c r="H136" s="370"/>
      <c r="I136" s="370"/>
      <c r="J136" s="727"/>
      <c r="K136" s="729"/>
      <c r="L136" s="727"/>
      <c r="M136" s="729"/>
      <c r="N136" s="730"/>
    </row>
    <row r="137" spans="2:14" s="728" customFormat="1" ht="14.45" x14ac:dyDescent="0.3">
      <c r="B137" s="370"/>
      <c r="C137" s="370"/>
      <c r="D137" s="370"/>
      <c r="E137" s="370"/>
      <c r="F137" s="370"/>
      <c r="G137" s="370"/>
      <c r="H137" s="370"/>
      <c r="I137" s="370"/>
      <c r="J137" s="727"/>
      <c r="K137" s="729"/>
      <c r="L137" s="727"/>
      <c r="M137" s="729"/>
      <c r="N137" s="730"/>
    </row>
    <row r="138" spans="2:14" s="728" customFormat="1" ht="14.45" x14ac:dyDescent="0.3">
      <c r="B138" s="370"/>
      <c r="C138" s="370"/>
      <c r="D138" s="370"/>
      <c r="E138" s="370"/>
      <c r="F138" s="370"/>
      <c r="G138" s="370"/>
      <c r="H138" s="370"/>
      <c r="I138" s="370"/>
      <c r="J138" s="727"/>
      <c r="K138" s="729"/>
      <c r="L138" s="727"/>
      <c r="M138" s="729"/>
      <c r="N138" s="730"/>
    </row>
    <row r="139" spans="2:14" s="728" customFormat="1" ht="14.45" x14ac:dyDescent="0.3">
      <c r="B139" s="370"/>
      <c r="C139" s="370"/>
      <c r="D139" s="370"/>
      <c r="E139" s="370"/>
      <c r="F139" s="370"/>
      <c r="G139" s="370"/>
      <c r="H139" s="370"/>
      <c r="I139" s="370"/>
      <c r="J139" s="727"/>
      <c r="K139" s="729"/>
      <c r="L139" s="727"/>
      <c r="M139" s="729"/>
      <c r="N139" s="730"/>
    </row>
    <row r="140" spans="2:14" s="728" customFormat="1" ht="14.45" x14ac:dyDescent="0.3">
      <c r="B140" s="370"/>
      <c r="C140" s="370"/>
      <c r="D140" s="370"/>
      <c r="E140" s="370"/>
      <c r="F140" s="370"/>
      <c r="G140" s="370"/>
      <c r="H140" s="370"/>
      <c r="I140" s="370"/>
      <c r="J140" s="727"/>
      <c r="K140" s="729"/>
      <c r="L140" s="727"/>
      <c r="M140" s="729"/>
      <c r="N140" s="730"/>
    </row>
    <row r="141" spans="2:14" s="728" customFormat="1" ht="14.45" x14ac:dyDescent="0.3">
      <c r="B141" s="370"/>
      <c r="C141" s="370"/>
      <c r="D141" s="370"/>
      <c r="E141" s="370"/>
      <c r="F141" s="370"/>
      <c r="G141" s="370"/>
      <c r="H141" s="370"/>
      <c r="I141" s="370"/>
      <c r="J141" s="727"/>
      <c r="K141" s="729"/>
      <c r="L141" s="727"/>
      <c r="M141" s="729"/>
      <c r="N141" s="730"/>
    </row>
    <row r="142" spans="2:14" s="728" customFormat="1" ht="14.45" x14ac:dyDescent="0.3">
      <c r="B142" s="370"/>
      <c r="C142" s="370"/>
      <c r="D142" s="370"/>
      <c r="E142" s="370"/>
      <c r="F142" s="370"/>
      <c r="G142" s="370"/>
      <c r="H142" s="370"/>
      <c r="I142" s="370"/>
      <c r="J142" s="727"/>
      <c r="K142" s="729"/>
      <c r="L142" s="727"/>
      <c r="M142" s="729"/>
      <c r="N142" s="730"/>
    </row>
    <row r="143" spans="2:14" s="728" customFormat="1" ht="14.45" x14ac:dyDescent="0.3">
      <c r="B143" s="370"/>
      <c r="C143" s="370"/>
      <c r="D143" s="370"/>
      <c r="E143" s="370"/>
      <c r="F143" s="370"/>
      <c r="G143" s="370"/>
      <c r="H143" s="370"/>
      <c r="I143" s="370"/>
      <c r="J143" s="727"/>
      <c r="K143" s="729"/>
      <c r="L143" s="727"/>
      <c r="M143" s="729"/>
      <c r="N143" s="730"/>
    </row>
    <row r="144" spans="2:14" s="728" customFormat="1" ht="14.45" x14ac:dyDescent="0.3">
      <c r="B144" s="370"/>
      <c r="C144" s="370"/>
      <c r="D144" s="370"/>
      <c r="E144" s="370"/>
      <c r="F144" s="370"/>
      <c r="G144" s="370"/>
      <c r="H144" s="370"/>
      <c r="I144" s="370"/>
      <c r="J144" s="727"/>
      <c r="K144" s="729"/>
      <c r="L144" s="727"/>
      <c r="M144" s="729"/>
      <c r="N144" s="730"/>
    </row>
    <row r="145" spans="2:14" s="728" customFormat="1" ht="14.45" x14ac:dyDescent="0.3">
      <c r="B145" s="370"/>
      <c r="C145" s="370"/>
      <c r="D145" s="370"/>
      <c r="E145" s="370"/>
      <c r="F145" s="370"/>
      <c r="G145" s="370"/>
      <c r="H145" s="370"/>
      <c r="I145" s="370"/>
      <c r="J145" s="727"/>
      <c r="K145" s="729"/>
      <c r="L145" s="727"/>
      <c r="M145" s="729"/>
      <c r="N145" s="730"/>
    </row>
    <row r="146" spans="2:14" s="728" customFormat="1" ht="14.45" x14ac:dyDescent="0.3">
      <c r="B146" s="370"/>
      <c r="C146" s="370"/>
      <c r="D146" s="370"/>
      <c r="E146" s="370"/>
      <c r="F146" s="370"/>
      <c r="G146" s="370"/>
      <c r="H146" s="370"/>
      <c r="I146" s="370"/>
      <c r="J146" s="727"/>
      <c r="K146" s="729"/>
      <c r="L146" s="727"/>
      <c r="M146" s="729"/>
      <c r="N146" s="730"/>
    </row>
    <row r="147" spans="2:14" s="728" customFormat="1" ht="14.45" x14ac:dyDescent="0.3">
      <c r="B147" s="370"/>
      <c r="C147" s="370"/>
      <c r="D147" s="370"/>
      <c r="E147" s="370"/>
      <c r="F147" s="370"/>
      <c r="G147" s="370"/>
      <c r="H147" s="370"/>
      <c r="I147" s="370"/>
      <c r="J147" s="727"/>
      <c r="K147" s="729"/>
      <c r="L147" s="727"/>
      <c r="M147" s="729"/>
      <c r="N147" s="730"/>
    </row>
    <row r="148" spans="2:14" s="728" customFormat="1" ht="14.45" x14ac:dyDescent="0.3">
      <c r="B148" s="370"/>
      <c r="C148" s="370"/>
      <c r="D148" s="370"/>
      <c r="E148" s="370"/>
      <c r="F148" s="370"/>
      <c r="G148" s="370"/>
      <c r="H148" s="370"/>
      <c r="I148" s="370"/>
      <c r="J148" s="727"/>
      <c r="K148" s="729"/>
      <c r="L148" s="727"/>
      <c r="M148" s="729"/>
      <c r="N148" s="730"/>
    </row>
    <row r="149" spans="2:14" s="728" customFormat="1" ht="14.45" x14ac:dyDescent="0.3">
      <c r="B149" s="370"/>
      <c r="C149" s="370"/>
      <c r="D149" s="370"/>
      <c r="E149" s="370"/>
      <c r="F149" s="370"/>
      <c r="G149" s="370"/>
      <c r="H149" s="370"/>
      <c r="I149" s="370"/>
      <c r="J149" s="727"/>
      <c r="K149" s="729"/>
      <c r="L149" s="727"/>
      <c r="M149" s="729"/>
      <c r="N149" s="730"/>
    </row>
    <row r="150" spans="2:14" s="728" customFormat="1" ht="14.45" x14ac:dyDescent="0.3">
      <c r="B150" s="370"/>
      <c r="C150" s="370"/>
      <c r="D150" s="370"/>
      <c r="E150" s="370"/>
      <c r="F150" s="370"/>
      <c r="G150" s="370"/>
      <c r="H150" s="370"/>
      <c r="I150" s="370"/>
      <c r="J150" s="727"/>
      <c r="K150" s="729"/>
      <c r="L150" s="727"/>
      <c r="M150" s="729"/>
      <c r="N150" s="730"/>
    </row>
    <row r="151" spans="2:14" s="728" customFormat="1" ht="14.45" x14ac:dyDescent="0.3">
      <c r="B151" s="370"/>
      <c r="C151" s="370"/>
      <c r="D151" s="370"/>
      <c r="E151" s="370"/>
      <c r="F151" s="370"/>
      <c r="G151" s="370"/>
      <c r="H151" s="370"/>
      <c r="I151" s="370"/>
      <c r="J151" s="727"/>
      <c r="K151" s="729"/>
      <c r="L151" s="727"/>
      <c r="M151" s="729"/>
      <c r="N151" s="730"/>
    </row>
    <row r="152" spans="2:14" s="728" customFormat="1" ht="14.45" x14ac:dyDescent="0.3">
      <c r="B152" s="370"/>
      <c r="C152" s="370"/>
      <c r="D152" s="370"/>
      <c r="E152" s="370"/>
      <c r="F152" s="370"/>
      <c r="G152" s="370"/>
      <c r="H152" s="370"/>
      <c r="I152" s="370"/>
      <c r="J152" s="727"/>
      <c r="K152" s="729"/>
      <c r="L152" s="727"/>
      <c r="M152" s="729"/>
      <c r="N152" s="730"/>
    </row>
    <row r="153" spans="2:14" s="728" customFormat="1" ht="14.45" x14ac:dyDescent="0.3">
      <c r="B153" s="370"/>
      <c r="C153" s="370"/>
      <c r="D153" s="370"/>
      <c r="E153" s="370"/>
      <c r="F153" s="370"/>
      <c r="G153" s="370"/>
      <c r="H153" s="370"/>
      <c r="I153" s="370"/>
      <c r="J153" s="727"/>
      <c r="K153" s="729"/>
      <c r="L153" s="727"/>
      <c r="M153" s="729"/>
      <c r="N153" s="730"/>
    </row>
    <row r="154" spans="2:14" s="728" customFormat="1" ht="14.45" x14ac:dyDescent="0.3">
      <c r="B154" s="370"/>
      <c r="C154" s="370"/>
      <c r="D154" s="370"/>
      <c r="E154" s="370"/>
      <c r="F154" s="370"/>
      <c r="G154" s="370"/>
      <c r="H154" s="370"/>
      <c r="I154" s="370"/>
      <c r="J154" s="727"/>
      <c r="K154" s="729"/>
      <c r="L154" s="727"/>
      <c r="M154" s="729"/>
      <c r="N154" s="730"/>
    </row>
    <row r="155" spans="2:14" s="728" customFormat="1" ht="14.45" x14ac:dyDescent="0.3">
      <c r="B155" s="370"/>
      <c r="C155" s="370"/>
      <c r="D155" s="370"/>
      <c r="E155" s="370"/>
      <c r="F155" s="370"/>
      <c r="G155" s="370"/>
      <c r="H155" s="370"/>
      <c r="I155" s="370"/>
      <c r="J155" s="727"/>
      <c r="K155" s="729"/>
      <c r="L155" s="727"/>
      <c r="M155" s="729"/>
      <c r="N155" s="730"/>
    </row>
    <row r="156" spans="2:14" s="728" customFormat="1" ht="14.45" x14ac:dyDescent="0.3">
      <c r="B156" s="370"/>
      <c r="C156" s="370"/>
      <c r="D156" s="370"/>
      <c r="E156" s="370"/>
      <c r="F156" s="370"/>
      <c r="G156" s="370"/>
      <c r="H156" s="370"/>
      <c r="I156" s="370"/>
      <c r="J156" s="727"/>
      <c r="K156" s="729"/>
      <c r="L156" s="727"/>
      <c r="M156" s="729"/>
      <c r="N156" s="730"/>
    </row>
    <row r="157" spans="2:14" s="728" customFormat="1" ht="14.45" x14ac:dyDescent="0.3">
      <c r="B157" s="370"/>
      <c r="C157" s="370"/>
      <c r="D157" s="370"/>
      <c r="E157" s="370"/>
      <c r="F157" s="370"/>
      <c r="G157" s="370"/>
      <c r="H157" s="370"/>
      <c r="I157" s="370"/>
      <c r="J157" s="727"/>
      <c r="K157" s="729"/>
      <c r="L157" s="727"/>
      <c r="M157" s="729"/>
      <c r="N157" s="730"/>
    </row>
    <row r="158" spans="2:14" s="728" customFormat="1" ht="14.45" x14ac:dyDescent="0.3">
      <c r="B158" s="370"/>
      <c r="C158" s="370"/>
      <c r="D158" s="370"/>
      <c r="E158" s="370"/>
      <c r="F158" s="370"/>
      <c r="G158" s="370"/>
      <c r="H158" s="370"/>
      <c r="I158" s="370"/>
      <c r="J158" s="727"/>
      <c r="K158" s="729"/>
      <c r="L158" s="727"/>
      <c r="M158" s="729"/>
      <c r="N158" s="730"/>
    </row>
    <row r="159" spans="2:14" s="728" customFormat="1" ht="14.45" x14ac:dyDescent="0.3">
      <c r="B159" s="370"/>
      <c r="C159" s="370"/>
      <c r="D159" s="370"/>
      <c r="E159" s="370"/>
      <c r="F159" s="370"/>
      <c r="G159" s="370"/>
      <c r="H159" s="370"/>
      <c r="I159" s="370"/>
      <c r="J159" s="727"/>
      <c r="K159" s="729"/>
      <c r="L159" s="727"/>
      <c r="M159" s="729"/>
      <c r="N159" s="730"/>
    </row>
    <row r="160" spans="2:14" s="728" customFormat="1" ht="14.45" x14ac:dyDescent="0.3">
      <c r="B160" s="370"/>
      <c r="C160" s="370"/>
      <c r="D160" s="370"/>
      <c r="E160" s="370"/>
      <c r="F160" s="370"/>
      <c r="G160" s="370"/>
      <c r="H160" s="370"/>
      <c r="I160" s="370"/>
      <c r="J160" s="727"/>
      <c r="K160" s="729"/>
      <c r="L160" s="727"/>
      <c r="M160" s="729"/>
      <c r="N160" s="730"/>
    </row>
    <row r="161" spans="2:14" s="728" customFormat="1" ht="14.45" x14ac:dyDescent="0.3">
      <c r="B161" s="370"/>
      <c r="C161" s="370"/>
      <c r="D161" s="370"/>
      <c r="E161" s="370"/>
      <c r="F161" s="370"/>
      <c r="G161" s="370"/>
      <c r="H161" s="370"/>
      <c r="I161" s="370"/>
      <c r="J161" s="727"/>
      <c r="K161" s="729"/>
      <c r="L161" s="727"/>
      <c r="M161" s="729"/>
      <c r="N161" s="730"/>
    </row>
    <row r="162" spans="2:14" s="728" customFormat="1" ht="14.45" x14ac:dyDescent="0.3">
      <c r="B162" s="370"/>
      <c r="C162" s="370"/>
      <c r="D162" s="370"/>
      <c r="E162" s="370"/>
      <c r="F162" s="370"/>
      <c r="G162" s="370"/>
      <c r="H162" s="370"/>
      <c r="I162" s="370"/>
      <c r="J162" s="727"/>
      <c r="K162" s="729"/>
      <c r="L162" s="727"/>
      <c r="M162" s="729"/>
      <c r="N162" s="730"/>
    </row>
    <row r="163" spans="2:14" s="728" customFormat="1" ht="14.45" x14ac:dyDescent="0.3">
      <c r="B163" s="370"/>
      <c r="C163" s="370"/>
      <c r="D163" s="370"/>
      <c r="E163" s="370"/>
      <c r="F163" s="370"/>
      <c r="G163" s="370"/>
      <c r="H163" s="370"/>
      <c r="I163" s="370"/>
      <c r="J163" s="727"/>
      <c r="K163" s="729"/>
      <c r="L163" s="727"/>
      <c r="M163" s="729"/>
      <c r="N163" s="730"/>
    </row>
    <row r="164" spans="2:14" s="728" customFormat="1" ht="14.45" x14ac:dyDescent="0.3">
      <c r="B164" s="370"/>
      <c r="C164" s="370"/>
      <c r="D164" s="370"/>
      <c r="E164" s="370"/>
      <c r="F164" s="370"/>
      <c r="G164" s="370"/>
      <c r="H164" s="370"/>
      <c r="I164" s="370"/>
      <c r="J164" s="727"/>
      <c r="K164" s="729"/>
      <c r="L164" s="727"/>
      <c r="M164" s="729"/>
      <c r="N164" s="730"/>
    </row>
    <row r="165" spans="2:14" s="728" customFormat="1" ht="14.45" x14ac:dyDescent="0.3">
      <c r="B165" s="370"/>
      <c r="C165" s="370"/>
      <c r="D165" s="370"/>
      <c r="E165" s="370"/>
      <c r="F165" s="370"/>
      <c r="G165" s="370"/>
      <c r="H165" s="370"/>
      <c r="I165" s="370"/>
      <c r="J165" s="727"/>
      <c r="K165" s="729"/>
      <c r="L165" s="727"/>
      <c r="M165" s="729"/>
      <c r="N165" s="730"/>
    </row>
    <row r="166" spans="2:14" s="728" customFormat="1" ht="14.45" x14ac:dyDescent="0.3">
      <c r="B166" s="370"/>
      <c r="C166" s="370"/>
      <c r="D166" s="370"/>
      <c r="E166" s="370"/>
      <c r="F166" s="370"/>
      <c r="G166" s="370"/>
      <c r="H166" s="370"/>
      <c r="I166" s="370"/>
      <c r="J166" s="727"/>
      <c r="K166" s="729"/>
      <c r="L166" s="727"/>
      <c r="M166" s="729"/>
      <c r="N166" s="730"/>
    </row>
    <row r="167" spans="2:14" s="728" customFormat="1" ht="14.45" x14ac:dyDescent="0.3">
      <c r="B167" s="370"/>
      <c r="C167" s="370"/>
      <c r="D167" s="370"/>
      <c r="E167" s="370"/>
      <c r="F167" s="370"/>
      <c r="G167" s="370"/>
      <c r="H167" s="370"/>
      <c r="I167" s="370"/>
      <c r="J167" s="727"/>
      <c r="K167" s="729"/>
      <c r="L167" s="727"/>
      <c r="M167" s="729"/>
      <c r="N167" s="730"/>
    </row>
    <row r="168" spans="2:14" s="728" customFormat="1" ht="14.45" x14ac:dyDescent="0.3">
      <c r="B168" s="370"/>
      <c r="C168" s="370"/>
      <c r="D168" s="370"/>
      <c r="E168" s="370"/>
      <c r="F168" s="370"/>
      <c r="G168" s="370"/>
      <c r="H168" s="370"/>
      <c r="I168" s="370"/>
      <c r="J168" s="727"/>
      <c r="K168" s="729"/>
      <c r="L168" s="727"/>
      <c r="M168" s="729"/>
      <c r="N168" s="730"/>
    </row>
    <row r="169" spans="2:14" s="728" customFormat="1" ht="14.45" x14ac:dyDescent="0.3">
      <c r="B169" s="370"/>
      <c r="C169" s="370"/>
      <c r="D169" s="370"/>
      <c r="E169" s="370"/>
      <c r="F169" s="370"/>
      <c r="G169" s="370"/>
      <c r="H169" s="370"/>
      <c r="I169" s="370"/>
      <c r="J169" s="727"/>
      <c r="K169" s="729"/>
      <c r="L169" s="727"/>
      <c r="M169" s="729"/>
      <c r="N169" s="730"/>
    </row>
    <row r="170" spans="2:14" s="728" customFormat="1" ht="14.45" x14ac:dyDescent="0.3">
      <c r="B170" s="370"/>
      <c r="C170" s="370"/>
      <c r="D170" s="370"/>
      <c r="E170" s="370"/>
      <c r="F170" s="370"/>
      <c r="G170" s="370"/>
      <c r="H170" s="370"/>
      <c r="I170" s="370"/>
      <c r="J170" s="727"/>
      <c r="K170" s="729"/>
      <c r="L170" s="727"/>
      <c r="M170" s="729"/>
      <c r="N170" s="730"/>
    </row>
    <row r="171" spans="2:14" s="728" customFormat="1" ht="14.45" x14ac:dyDescent="0.3">
      <c r="B171" s="370"/>
      <c r="C171" s="370"/>
      <c r="D171" s="370"/>
      <c r="E171" s="370"/>
      <c r="F171" s="370"/>
      <c r="G171" s="370"/>
      <c r="H171" s="370"/>
      <c r="I171" s="370"/>
      <c r="J171" s="727"/>
      <c r="K171" s="729"/>
      <c r="L171" s="727"/>
      <c r="M171" s="729"/>
      <c r="N171" s="730"/>
    </row>
    <row r="172" spans="2:14" s="728" customFormat="1" ht="14.45" x14ac:dyDescent="0.3">
      <c r="B172" s="370"/>
      <c r="C172" s="370"/>
      <c r="D172" s="370"/>
      <c r="E172" s="370"/>
      <c r="F172" s="370"/>
      <c r="G172" s="370"/>
      <c r="H172" s="370"/>
      <c r="I172" s="370"/>
      <c r="J172" s="727"/>
      <c r="K172" s="729"/>
      <c r="L172" s="727"/>
      <c r="M172" s="729"/>
      <c r="N172" s="730"/>
    </row>
    <row r="173" spans="2:14" s="728" customFormat="1" ht="14.45" x14ac:dyDescent="0.3">
      <c r="B173" s="370"/>
      <c r="C173" s="370"/>
      <c r="D173" s="370"/>
      <c r="E173" s="370"/>
      <c r="F173" s="370"/>
      <c r="G173" s="370"/>
      <c r="H173" s="370"/>
      <c r="I173" s="370"/>
      <c r="J173" s="727"/>
      <c r="K173" s="729"/>
      <c r="L173" s="727"/>
      <c r="M173" s="729"/>
      <c r="N173" s="730"/>
    </row>
    <row r="174" spans="2:14" s="728" customFormat="1" ht="14.45" x14ac:dyDescent="0.3">
      <c r="B174" s="370"/>
      <c r="C174" s="370"/>
      <c r="D174" s="370"/>
      <c r="E174" s="370"/>
      <c r="F174" s="370"/>
      <c r="G174" s="370"/>
      <c r="H174" s="370"/>
      <c r="I174" s="370"/>
      <c r="J174" s="727"/>
      <c r="K174" s="729"/>
      <c r="L174" s="727"/>
      <c r="M174" s="729"/>
      <c r="N174" s="730"/>
    </row>
    <row r="175" spans="2:14" s="728" customFormat="1" ht="14.45" x14ac:dyDescent="0.3">
      <c r="B175" s="370"/>
      <c r="C175" s="370"/>
      <c r="D175" s="370"/>
      <c r="E175" s="370"/>
      <c r="F175" s="370"/>
      <c r="G175" s="370"/>
      <c r="H175" s="370"/>
      <c r="I175" s="370"/>
      <c r="J175" s="727"/>
      <c r="K175" s="729"/>
      <c r="L175" s="727"/>
      <c r="M175" s="729"/>
      <c r="N175" s="730"/>
    </row>
    <row r="176" spans="2:14" s="728" customFormat="1" ht="14.45" x14ac:dyDescent="0.3">
      <c r="B176" s="370"/>
      <c r="C176" s="370"/>
      <c r="D176" s="370"/>
      <c r="E176" s="370"/>
      <c r="F176" s="370"/>
      <c r="G176" s="370"/>
      <c r="H176" s="370"/>
      <c r="I176" s="370"/>
      <c r="J176" s="727"/>
      <c r="K176" s="729"/>
      <c r="L176" s="727"/>
      <c r="M176" s="729"/>
      <c r="N176" s="730"/>
    </row>
    <row r="177" spans="2:14" s="728" customFormat="1" ht="14.45" x14ac:dyDescent="0.3">
      <c r="B177" s="370"/>
      <c r="C177" s="370"/>
      <c r="D177" s="370"/>
      <c r="E177" s="370"/>
      <c r="F177" s="370"/>
      <c r="G177" s="370"/>
      <c r="H177" s="370"/>
      <c r="I177" s="370"/>
      <c r="J177" s="727"/>
      <c r="K177" s="729"/>
      <c r="L177" s="727"/>
      <c r="M177" s="729"/>
      <c r="N177" s="730"/>
    </row>
    <row r="178" spans="2:14" s="728" customFormat="1" ht="14.45" x14ac:dyDescent="0.3">
      <c r="B178" s="370"/>
      <c r="C178" s="370"/>
      <c r="D178" s="370"/>
      <c r="E178" s="370"/>
      <c r="F178" s="370"/>
      <c r="G178" s="370"/>
      <c r="H178" s="370"/>
      <c r="I178" s="370"/>
      <c r="J178" s="727"/>
      <c r="K178" s="729"/>
      <c r="L178" s="727"/>
      <c r="M178" s="729"/>
      <c r="N178" s="730"/>
    </row>
    <row r="179" spans="2:14" s="728" customFormat="1" ht="14.45" x14ac:dyDescent="0.3">
      <c r="B179" s="370"/>
      <c r="C179" s="370"/>
      <c r="D179" s="370"/>
      <c r="E179" s="370"/>
      <c r="F179" s="370"/>
      <c r="G179" s="370"/>
      <c r="H179" s="370"/>
      <c r="I179" s="370"/>
      <c r="J179" s="727"/>
      <c r="K179" s="729"/>
      <c r="L179" s="727"/>
      <c r="M179" s="729"/>
      <c r="N179" s="730"/>
    </row>
    <row r="180" spans="2:14" s="728" customFormat="1" ht="14.45" x14ac:dyDescent="0.3">
      <c r="B180" s="370"/>
      <c r="C180" s="370"/>
      <c r="D180" s="370"/>
      <c r="E180" s="370"/>
      <c r="F180" s="370"/>
      <c r="G180" s="370"/>
      <c r="H180" s="370"/>
      <c r="I180" s="370"/>
      <c r="J180" s="727"/>
      <c r="K180" s="729"/>
      <c r="L180" s="727"/>
      <c r="M180" s="729"/>
      <c r="N180" s="730"/>
    </row>
    <row r="181" spans="2:14" s="728" customFormat="1" ht="14.45" x14ac:dyDescent="0.3">
      <c r="B181" s="370"/>
      <c r="C181" s="370"/>
      <c r="D181" s="370"/>
      <c r="E181" s="370"/>
      <c r="F181" s="370"/>
      <c r="G181" s="370"/>
      <c r="H181" s="370"/>
      <c r="I181" s="370"/>
      <c r="J181" s="727"/>
      <c r="K181" s="729"/>
      <c r="L181" s="727"/>
      <c r="M181" s="729"/>
      <c r="N181" s="730"/>
    </row>
    <row r="182" spans="2:14" s="728" customFormat="1" ht="14.45" x14ac:dyDescent="0.3">
      <c r="B182" s="370"/>
      <c r="C182" s="370"/>
      <c r="D182" s="370"/>
      <c r="E182" s="370"/>
      <c r="F182" s="370"/>
      <c r="G182" s="370"/>
      <c r="H182" s="370"/>
      <c r="I182" s="370"/>
      <c r="J182" s="727"/>
      <c r="K182" s="729"/>
      <c r="L182" s="727"/>
      <c r="M182" s="729"/>
      <c r="N182" s="730"/>
    </row>
    <row r="183" spans="2:14" s="728" customFormat="1" ht="14.45" x14ac:dyDescent="0.3">
      <c r="B183" s="370"/>
      <c r="C183" s="370"/>
      <c r="D183" s="370"/>
      <c r="E183" s="370"/>
      <c r="F183" s="370"/>
      <c r="G183" s="370"/>
      <c r="H183" s="370"/>
      <c r="I183" s="370"/>
      <c r="J183" s="727"/>
      <c r="K183" s="729"/>
      <c r="L183" s="727"/>
      <c r="M183" s="729"/>
      <c r="N183" s="730"/>
    </row>
    <row r="184" spans="2:14" s="728" customFormat="1" ht="14.45" x14ac:dyDescent="0.3">
      <c r="B184" s="370"/>
      <c r="C184" s="370"/>
      <c r="D184" s="370"/>
      <c r="E184" s="370"/>
      <c r="F184" s="370"/>
      <c r="G184" s="370"/>
      <c r="H184" s="370"/>
      <c r="I184" s="370"/>
      <c r="J184" s="727"/>
      <c r="K184" s="729"/>
      <c r="L184" s="727"/>
      <c r="M184" s="729"/>
      <c r="N184" s="730"/>
    </row>
    <row r="185" spans="2:14" s="728" customFormat="1" ht="14.45" x14ac:dyDescent="0.3">
      <c r="B185" s="370"/>
      <c r="C185" s="370"/>
      <c r="D185" s="370"/>
      <c r="E185" s="370"/>
      <c r="F185" s="370"/>
      <c r="G185" s="370"/>
      <c r="H185" s="370"/>
      <c r="I185" s="370"/>
      <c r="J185" s="727"/>
      <c r="K185" s="729"/>
      <c r="L185" s="727"/>
      <c r="M185" s="729"/>
      <c r="N185" s="730"/>
    </row>
    <row r="186" spans="2:14" s="728" customFormat="1" ht="14.45" x14ac:dyDescent="0.3">
      <c r="B186" s="370"/>
      <c r="C186" s="370"/>
      <c r="D186" s="370"/>
      <c r="E186" s="370"/>
      <c r="F186" s="370"/>
      <c r="G186" s="370"/>
      <c r="H186" s="370"/>
      <c r="I186" s="370"/>
      <c r="J186" s="727"/>
      <c r="K186" s="729"/>
      <c r="L186" s="727"/>
      <c r="M186" s="729"/>
      <c r="N186" s="730"/>
    </row>
    <row r="187" spans="2:14" s="728" customFormat="1" ht="14.45" x14ac:dyDescent="0.3">
      <c r="B187" s="370"/>
      <c r="C187" s="370"/>
      <c r="D187" s="370"/>
      <c r="E187" s="370"/>
      <c r="F187" s="370"/>
      <c r="G187" s="370"/>
      <c r="H187" s="370"/>
      <c r="I187" s="370"/>
      <c r="J187" s="727"/>
      <c r="K187" s="729"/>
      <c r="L187" s="727"/>
      <c r="M187" s="729"/>
      <c r="N187" s="730"/>
    </row>
    <row r="188" spans="2:14" s="728" customFormat="1" ht="14.45" x14ac:dyDescent="0.3">
      <c r="B188" s="370"/>
      <c r="C188" s="370"/>
      <c r="D188" s="370"/>
      <c r="E188" s="370"/>
      <c r="F188" s="370"/>
      <c r="G188" s="370"/>
      <c r="H188" s="370"/>
      <c r="I188" s="370"/>
      <c r="J188" s="727"/>
      <c r="K188" s="729"/>
      <c r="L188" s="727"/>
      <c r="M188" s="729"/>
      <c r="N188" s="730"/>
    </row>
    <row r="189" spans="2:14" s="728" customFormat="1" ht="14.45" x14ac:dyDescent="0.3">
      <c r="B189" s="370"/>
      <c r="C189" s="370"/>
      <c r="D189" s="370"/>
      <c r="E189" s="370"/>
      <c r="F189" s="370"/>
      <c r="G189" s="370"/>
      <c r="H189" s="370"/>
      <c r="I189" s="370"/>
      <c r="J189" s="727"/>
      <c r="K189" s="729"/>
      <c r="L189" s="727"/>
      <c r="M189" s="729"/>
      <c r="N189" s="730"/>
    </row>
    <row r="190" spans="2:14" s="728" customFormat="1" ht="14.45" x14ac:dyDescent="0.3">
      <c r="B190" s="370"/>
      <c r="C190" s="370"/>
      <c r="D190" s="370"/>
      <c r="E190" s="370"/>
      <c r="F190" s="370"/>
      <c r="G190" s="370"/>
      <c r="H190" s="370"/>
      <c r="I190" s="370"/>
      <c r="J190" s="727"/>
      <c r="K190" s="729"/>
      <c r="L190" s="727"/>
      <c r="M190" s="729"/>
      <c r="N190" s="730"/>
    </row>
    <row r="191" spans="2:14" s="728" customFormat="1" ht="14.45" x14ac:dyDescent="0.3">
      <c r="B191" s="370"/>
      <c r="C191" s="370"/>
      <c r="D191" s="370"/>
      <c r="E191" s="370"/>
      <c r="F191" s="370"/>
      <c r="G191" s="370"/>
      <c r="H191" s="370"/>
      <c r="I191" s="370"/>
      <c r="J191" s="727"/>
      <c r="K191" s="729"/>
      <c r="L191" s="727"/>
      <c r="M191" s="729"/>
      <c r="N191" s="730"/>
    </row>
    <row r="192" spans="2:14" s="728" customFormat="1" ht="14.45" x14ac:dyDescent="0.3">
      <c r="B192" s="370"/>
      <c r="C192" s="370"/>
      <c r="D192" s="370"/>
      <c r="E192" s="370"/>
      <c r="F192" s="370"/>
      <c r="G192" s="370"/>
      <c r="H192" s="370"/>
      <c r="I192" s="370"/>
      <c r="J192" s="727"/>
      <c r="K192" s="729"/>
      <c r="L192" s="727"/>
      <c r="M192" s="729"/>
      <c r="N192" s="730"/>
    </row>
    <row r="193" spans="2:14" s="728" customFormat="1" ht="14.45" x14ac:dyDescent="0.3">
      <c r="B193" s="370"/>
      <c r="C193" s="370"/>
      <c r="D193" s="370"/>
      <c r="E193" s="370"/>
      <c r="F193" s="370"/>
      <c r="G193" s="370"/>
      <c r="H193" s="370"/>
      <c r="I193" s="370"/>
      <c r="J193" s="727"/>
      <c r="K193" s="729"/>
      <c r="L193" s="727"/>
      <c r="M193" s="729"/>
      <c r="N193" s="730"/>
    </row>
    <row r="194" spans="2:14" s="728" customFormat="1" ht="14.45" x14ac:dyDescent="0.3">
      <c r="B194" s="370"/>
      <c r="C194" s="370"/>
      <c r="D194" s="370"/>
      <c r="E194" s="370"/>
      <c r="F194" s="370"/>
      <c r="G194" s="370"/>
      <c r="H194" s="370"/>
      <c r="I194" s="370"/>
      <c r="J194" s="727"/>
      <c r="K194" s="729"/>
      <c r="L194" s="727"/>
      <c r="M194" s="729"/>
      <c r="N194" s="730"/>
    </row>
    <row r="195" spans="2:14" s="728" customFormat="1" ht="14.45" x14ac:dyDescent="0.3">
      <c r="B195" s="370"/>
      <c r="C195" s="370"/>
      <c r="D195" s="370"/>
      <c r="E195" s="370"/>
      <c r="F195" s="370"/>
      <c r="G195" s="370"/>
      <c r="H195" s="370"/>
      <c r="I195" s="370"/>
      <c r="J195" s="727"/>
      <c r="K195" s="729"/>
      <c r="L195" s="727"/>
      <c r="M195" s="729"/>
      <c r="N195" s="730"/>
    </row>
    <row r="196" spans="2:14" s="728" customFormat="1" ht="14.45" x14ac:dyDescent="0.3">
      <c r="B196" s="370"/>
      <c r="C196" s="370"/>
      <c r="D196" s="370"/>
      <c r="E196" s="370"/>
      <c r="F196" s="370"/>
      <c r="G196" s="370"/>
      <c r="H196" s="370"/>
      <c r="I196" s="370"/>
      <c r="J196" s="727"/>
      <c r="K196" s="729"/>
      <c r="L196" s="727"/>
      <c r="M196" s="729"/>
      <c r="N196" s="730"/>
    </row>
    <row r="197" spans="2:14" s="728" customFormat="1" ht="14.45" x14ac:dyDescent="0.3">
      <c r="B197" s="370"/>
      <c r="C197" s="370"/>
      <c r="D197" s="370"/>
      <c r="E197" s="370"/>
      <c r="F197" s="370"/>
      <c r="G197" s="370"/>
      <c r="H197" s="370"/>
      <c r="I197" s="370"/>
      <c r="J197" s="727"/>
      <c r="K197" s="729"/>
      <c r="L197" s="727"/>
      <c r="M197" s="729"/>
      <c r="N197" s="730"/>
    </row>
    <row r="198" spans="2:14" s="728" customFormat="1" ht="14.45" x14ac:dyDescent="0.3">
      <c r="B198" s="370"/>
      <c r="C198" s="370"/>
      <c r="D198" s="370"/>
      <c r="E198" s="370"/>
      <c r="F198" s="370"/>
      <c r="G198" s="370"/>
      <c r="H198" s="370"/>
      <c r="I198" s="370"/>
      <c r="J198" s="727"/>
      <c r="K198" s="729"/>
      <c r="L198" s="727"/>
      <c r="M198" s="729"/>
      <c r="N198" s="730"/>
    </row>
    <row r="199" spans="2:14" s="728" customFormat="1" ht="14.45" x14ac:dyDescent="0.3">
      <c r="B199" s="370"/>
      <c r="C199" s="370"/>
      <c r="D199" s="370"/>
      <c r="E199" s="370"/>
      <c r="F199" s="370"/>
      <c r="G199" s="370"/>
      <c r="H199" s="370"/>
      <c r="I199" s="370"/>
      <c r="J199" s="727"/>
      <c r="K199" s="729"/>
      <c r="L199" s="727"/>
      <c r="M199" s="729"/>
      <c r="N199" s="730"/>
    </row>
    <row r="200" spans="2:14" s="728" customFormat="1" ht="14.45" x14ac:dyDescent="0.3">
      <c r="B200" s="370"/>
      <c r="C200" s="370"/>
      <c r="D200" s="370"/>
      <c r="E200" s="370"/>
      <c r="F200" s="370"/>
      <c r="G200" s="370"/>
      <c r="H200" s="370"/>
      <c r="I200" s="370"/>
      <c r="J200" s="727"/>
      <c r="K200" s="729"/>
      <c r="L200" s="727"/>
      <c r="M200" s="729"/>
      <c r="N200" s="730"/>
    </row>
    <row r="201" spans="2:14" s="728" customFormat="1" ht="14.45" x14ac:dyDescent="0.3">
      <c r="B201" s="370"/>
      <c r="C201" s="370"/>
      <c r="D201" s="370"/>
      <c r="E201" s="370"/>
      <c r="F201" s="370"/>
      <c r="G201" s="370"/>
      <c r="H201" s="370"/>
      <c r="I201" s="370"/>
      <c r="J201" s="727"/>
      <c r="K201" s="729"/>
      <c r="L201" s="727"/>
      <c r="M201" s="729"/>
      <c r="N201" s="730"/>
    </row>
    <row r="202" spans="2:14" s="728" customFormat="1" ht="14.45" x14ac:dyDescent="0.3">
      <c r="B202" s="370"/>
      <c r="C202" s="370"/>
      <c r="D202" s="370"/>
      <c r="E202" s="370"/>
      <c r="F202" s="370"/>
      <c r="G202" s="370"/>
      <c r="H202" s="370"/>
      <c r="I202" s="370"/>
      <c r="J202" s="727"/>
      <c r="K202" s="729"/>
      <c r="L202" s="727"/>
      <c r="M202" s="729"/>
      <c r="N202" s="730"/>
    </row>
    <row r="203" spans="2:14" s="728" customFormat="1" ht="14.45" x14ac:dyDescent="0.3">
      <c r="B203" s="370"/>
      <c r="C203" s="370"/>
      <c r="D203" s="370"/>
      <c r="E203" s="370"/>
      <c r="F203" s="370"/>
      <c r="G203" s="370"/>
      <c r="H203" s="370"/>
      <c r="I203" s="370"/>
      <c r="J203" s="727"/>
      <c r="K203" s="729"/>
      <c r="L203" s="727"/>
      <c r="M203" s="729"/>
      <c r="N203" s="730"/>
    </row>
    <row r="204" spans="2:14" s="728" customFormat="1" ht="14.45" x14ac:dyDescent="0.3">
      <c r="B204" s="370"/>
      <c r="C204" s="370"/>
      <c r="D204" s="370"/>
      <c r="E204" s="370"/>
      <c r="F204" s="370"/>
      <c r="G204" s="370"/>
      <c r="H204" s="370"/>
      <c r="I204" s="370"/>
      <c r="J204" s="727"/>
      <c r="K204" s="729"/>
      <c r="L204" s="727"/>
      <c r="M204" s="729"/>
      <c r="N204" s="730"/>
    </row>
    <row r="205" spans="2:14" s="728" customFormat="1" ht="14.45" x14ac:dyDescent="0.3">
      <c r="B205" s="370"/>
      <c r="C205" s="370"/>
      <c r="D205" s="370"/>
      <c r="E205" s="370"/>
      <c r="F205" s="370"/>
      <c r="G205" s="370"/>
      <c r="H205" s="370"/>
      <c r="I205" s="370"/>
      <c r="J205" s="727"/>
      <c r="K205" s="729"/>
      <c r="L205" s="727"/>
      <c r="M205" s="729"/>
      <c r="N205" s="730"/>
    </row>
    <row r="206" spans="2:14" s="728" customFormat="1" ht="14.45" x14ac:dyDescent="0.3">
      <c r="B206" s="370"/>
      <c r="C206" s="370"/>
      <c r="D206" s="370"/>
      <c r="E206" s="370"/>
      <c r="F206" s="370"/>
      <c r="G206" s="370"/>
      <c r="H206" s="370"/>
      <c r="I206" s="370"/>
      <c r="J206" s="727"/>
      <c r="K206" s="729"/>
      <c r="L206" s="727"/>
      <c r="M206" s="729"/>
      <c r="N206" s="730"/>
    </row>
    <row r="207" spans="2:14" s="728" customFormat="1" ht="14.45" x14ac:dyDescent="0.3">
      <c r="B207" s="370"/>
      <c r="C207" s="370"/>
      <c r="D207" s="370"/>
      <c r="E207" s="370"/>
      <c r="F207" s="370"/>
      <c r="G207" s="370"/>
      <c r="H207" s="370"/>
      <c r="I207" s="370"/>
      <c r="J207" s="727"/>
      <c r="K207" s="729"/>
      <c r="L207" s="727"/>
      <c r="M207" s="729"/>
      <c r="N207" s="730"/>
    </row>
    <row r="208" spans="2:14" s="728" customFormat="1" ht="14.45" x14ac:dyDescent="0.3">
      <c r="B208" s="370"/>
      <c r="C208" s="370"/>
      <c r="D208" s="370"/>
      <c r="E208" s="370"/>
      <c r="F208" s="370"/>
      <c r="G208" s="370"/>
      <c r="H208" s="370"/>
      <c r="I208" s="370"/>
      <c r="J208" s="727"/>
      <c r="K208" s="729"/>
      <c r="L208" s="727"/>
      <c r="M208" s="729"/>
      <c r="N208" s="730"/>
    </row>
    <row r="209" spans="2:14" s="728" customFormat="1" ht="14.45" x14ac:dyDescent="0.3">
      <c r="B209" s="370"/>
      <c r="C209" s="370"/>
      <c r="D209" s="370"/>
      <c r="E209" s="370"/>
      <c r="F209" s="370"/>
      <c r="G209" s="370"/>
      <c r="H209" s="370"/>
      <c r="I209" s="370"/>
      <c r="J209" s="727"/>
      <c r="K209" s="729"/>
      <c r="L209" s="727"/>
      <c r="M209" s="729"/>
      <c r="N209" s="730"/>
    </row>
    <row r="210" spans="2:14" s="728" customFormat="1" ht="14.45" x14ac:dyDescent="0.3">
      <c r="B210" s="370"/>
      <c r="C210" s="370"/>
      <c r="D210" s="370"/>
      <c r="E210" s="370"/>
      <c r="F210" s="370"/>
      <c r="G210" s="370"/>
      <c r="H210" s="370"/>
      <c r="I210" s="370"/>
      <c r="J210" s="727"/>
      <c r="K210" s="729"/>
      <c r="L210" s="727"/>
      <c r="M210" s="729"/>
      <c r="N210" s="730"/>
    </row>
    <row r="211" spans="2:14" s="728" customFormat="1" ht="14.45" x14ac:dyDescent="0.3">
      <c r="B211" s="370"/>
      <c r="C211" s="370"/>
      <c r="D211" s="370"/>
      <c r="E211" s="370"/>
      <c r="F211" s="370"/>
      <c r="G211" s="370"/>
      <c r="H211" s="370"/>
      <c r="I211" s="370"/>
      <c r="J211" s="727"/>
      <c r="K211" s="729"/>
      <c r="L211" s="727"/>
      <c r="M211" s="729"/>
      <c r="N211" s="730"/>
    </row>
    <row r="212" spans="2:14" s="728" customFormat="1" ht="14.45" x14ac:dyDescent="0.3">
      <c r="B212" s="370"/>
      <c r="C212" s="370"/>
      <c r="D212" s="370"/>
      <c r="E212" s="370"/>
      <c r="F212" s="370"/>
      <c r="G212" s="370"/>
      <c r="H212" s="370"/>
      <c r="I212" s="370"/>
      <c r="J212" s="727"/>
      <c r="K212" s="729"/>
      <c r="L212" s="727"/>
      <c r="M212" s="729"/>
      <c r="N212" s="730"/>
    </row>
    <row r="213" spans="2:14" s="728" customFormat="1" ht="14.45" x14ac:dyDescent="0.3">
      <c r="B213" s="370"/>
      <c r="C213" s="370"/>
      <c r="D213" s="370"/>
      <c r="E213" s="370"/>
      <c r="F213" s="370"/>
      <c r="G213" s="370"/>
      <c r="H213" s="370"/>
      <c r="I213" s="370"/>
      <c r="J213" s="727"/>
      <c r="K213" s="729"/>
      <c r="L213" s="727"/>
      <c r="M213" s="729"/>
      <c r="N213" s="730"/>
    </row>
    <row r="214" spans="2:14" s="728" customFormat="1" ht="14.45" x14ac:dyDescent="0.3">
      <c r="B214" s="370"/>
      <c r="C214" s="370"/>
      <c r="D214" s="370"/>
      <c r="E214" s="370"/>
      <c r="F214" s="370"/>
      <c r="G214" s="370"/>
      <c r="H214" s="370"/>
      <c r="I214" s="370"/>
      <c r="J214" s="727"/>
      <c r="K214" s="729"/>
      <c r="L214" s="727"/>
      <c r="M214" s="729"/>
      <c r="N214" s="730"/>
    </row>
    <row r="215" spans="2:14" s="728" customFormat="1" ht="14.45" x14ac:dyDescent="0.3">
      <c r="B215" s="370"/>
      <c r="C215" s="370"/>
      <c r="D215" s="370"/>
      <c r="E215" s="370"/>
      <c r="F215" s="370"/>
      <c r="G215" s="370"/>
      <c r="H215" s="370"/>
      <c r="I215" s="370"/>
      <c r="J215" s="727"/>
      <c r="K215" s="729"/>
      <c r="L215" s="727"/>
      <c r="M215" s="729"/>
      <c r="N215" s="730"/>
    </row>
    <row r="216" spans="2:14" s="728" customFormat="1" ht="14.45" x14ac:dyDescent="0.3">
      <c r="B216" s="370"/>
      <c r="C216" s="370"/>
      <c r="D216" s="370"/>
      <c r="E216" s="370"/>
      <c r="F216" s="370"/>
      <c r="G216" s="370"/>
      <c r="H216" s="370"/>
      <c r="I216" s="370"/>
      <c r="J216" s="727"/>
      <c r="K216" s="729"/>
      <c r="L216" s="727"/>
      <c r="M216" s="729"/>
      <c r="N216" s="730"/>
    </row>
    <row r="217" spans="2:14" s="728" customFormat="1" ht="14.45" x14ac:dyDescent="0.3">
      <c r="B217" s="370"/>
      <c r="C217" s="370"/>
      <c r="D217" s="370"/>
      <c r="E217" s="370"/>
      <c r="F217" s="370"/>
      <c r="G217" s="370"/>
      <c r="H217" s="370"/>
      <c r="I217" s="370"/>
      <c r="J217" s="727"/>
      <c r="K217" s="729"/>
      <c r="L217" s="727"/>
      <c r="M217" s="729"/>
      <c r="N217" s="730"/>
    </row>
    <row r="218" spans="2:14" s="728" customFormat="1" ht="14.45" x14ac:dyDescent="0.3">
      <c r="B218" s="370"/>
      <c r="C218" s="370"/>
      <c r="D218" s="370"/>
      <c r="E218" s="370"/>
      <c r="F218" s="370"/>
      <c r="G218" s="370"/>
      <c r="H218" s="370"/>
      <c r="I218" s="370"/>
      <c r="J218" s="727"/>
      <c r="K218" s="729"/>
      <c r="L218" s="727"/>
      <c r="M218" s="729"/>
      <c r="N218" s="730"/>
    </row>
    <row r="219" spans="2:14" s="728" customFormat="1" ht="14.45" x14ac:dyDescent="0.3">
      <c r="B219" s="370"/>
      <c r="C219" s="370"/>
      <c r="D219" s="370"/>
      <c r="E219" s="370"/>
      <c r="F219" s="370"/>
      <c r="G219" s="370"/>
      <c r="H219" s="370"/>
      <c r="I219" s="370"/>
      <c r="J219" s="727"/>
      <c r="K219" s="729"/>
      <c r="L219" s="727"/>
      <c r="M219" s="729"/>
      <c r="N219" s="730"/>
    </row>
    <row r="220" spans="2:14" s="728" customFormat="1" ht="14.45" x14ac:dyDescent="0.3">
      <c r="B220" s="370"/>
      <c r="C220" s="370"/>
      <c r="D220" s="370"/>
      <c r="E220" s="370"/>
      <c r="F220" s="370"/>
      <c r="G220" s="370"/>
      <c r="H220" s="370"/>
      <c r="I220" s="370"/>
      <c r="J220" s="727"/>
      <c r="K220" s="729"/>
      <c r="L220" s="727"/>
      <c r="M220" s="729"/>
      <c r="N220" s="730"/>
    </row>
    <row r="221" spans="2:14" s="728" customFormat="1" ht="14.45" x14ac:dyDescent="0.3">
      <c r="B221" s="370"/>
      <c r="C221" s="370"/>
      <c r="D221" s="370"/>
      <c r="E221" s="370"/>
      <c r="F221" s="370"/>
      <c r="G221" s="370"/>
      <c r="H221" s="370"/>
      <c r="I221" s="370"/>
      <c r="J221" s="727"/>
      <c r="K221" s="729"/>
      <c r="L221" s="727"/>
      <c r="M221" s="729"/>
      <c r="N221" s="730"/>
    </row>
    <row r="222" spans="2:14" s="728" customFormat="1" ht="14.45" x14ac:dyDescent="0.3">
      <c r="B222" s="370"/>
      <c r="C222" s="370"/>
      <c r="D222" s="370"/>
      <c r="E222" s="370"/>
      <c r="F222" s="370"/>
      <c r="G222" s="370"/>
      <c r="H222" s="370"/>
      <c r="I222" s="370"/>
      <c r="J222" s="727"/>
      <c r="K222" s="729"/>
      <c r="L222" s="727"/>
      <c r="M222" s="729"/>
      <c r="N222" s="730"/>
    </row>
    <row r="223" spans="2:14" s="728" customFormat="1" ht="14.45" x14ac:dyDescent="0.3">
      <c r="B223" s="370"/>
      <c r="C223" s="370"/>
      <c r="D223" s="370"/>
      <c r="E223" s="370"/>
      <c r="F223" s="370"/>
      <c r="G223" s="370"/>
      <c r="H223" s="370"/>
      <c r="I223" s="370"/>
      <c r="J223" s="727"/>
      <c r="K223" s="729"/>
      <c r="L223" s="727"/>
      <c r="M223" s="729"/>
      <c r="N223" s="730"/>
    </row>
    <row r="224" spans="2:14" s="728" customFormat="1" ht="14.45" x14ac:dyDescent="0.3">
      <c r="B224" s="370"/>
      <c r="C224" s="370"/>
      <c r="D224" s="370"/>
      <c r="E224" s="370"/>
      <c r="F224" s="370"/>
      <c r="G224" s="370"/>
      <c r="H224" s="370"/>
      <c r="I224" s="370"/>
      <c r="J224" s="727"/>
      <c r="K224" s="729"/>
      <c r="L224" s="727"/>
      <c r="M224" s="729"/>
      <c r="N224" s="730"/>
    </row>
    <row r="225" spans="2:14" s="728" customFormat="1" ht="14.45" x14ac:dyDescent="0.3">
      <c r="B225" s="370"/>
      <c r="C225" s="370"/>
      <c r="D225" s="370"/>
      <c r="E225" s="370"/>
      <c r="F225" s="370"/>
      <c r="G225" s="370"/>
      <c r="H225" s="370"/>
      <c r="I225" s="370"/>
      <c r="J225" s="727"/>
      <c r="K225" s="729"/>
      <c r="L225" s="727"/>
      <c r="M225" s="729"/>
      <c r="N225" s="730"/>
    </row>
    <row r="226" spans="2:14" s="728" customFormat="1" ht="14.45" x14ac:dyDescent="0.3">
      <c r="B226" s="370"/>
      <c r="C226" s="370"/>
      <c r="D226" s="370"/>
      <c r="E226" s="370"/>
      <c r="F226" s="370"/>
      <c r="G226" s="370"/>
      <c r="H226" s="370"/>
      <c r="I226" s="370"/>
      <c r="J226" s="727"/>
      <c r="K226" s="729"/>
      <c r="L226" s="727"/>
      <c r="M226" s="729"/>
      <c r="N226" s="730"/>
    </row>
    <row r="227" spans="2:14" s="728" customFormat="1" ht="14.45" x14ac:dyDescent="0.3">
      <c r="B227" s="370"/>
      <c r="C227" s="370"/>
      <c r="D227" s="370"/>
      <c r="E227" s="370"/>
      <c r="F227" s="370"/>
      <c r="G227" s="370"/>
      <c r="H227" s="370"/>
      <c r="I227" s="370"/>
      <c r="J227" s="727"/>
      <c r="K227" s="729"/>
      <c r="L227" s="727"/>
      <c r="M227" s="729"/>
      <c r="N227" s="730"/>
    </row>
    <row r="228" spans="2:14" s="728" customFormat="1" ht="14.45" x14ac:dyDescent="0.3">
      <c r="B228" s="370"/>
      <c r="C228" s="370"/>
      <c r="D228" s="370"/>
      <c r="E228" s="370"/>
      <c r="F228" s="370"/>
      <c r="G228" s="370"/>
      <c r="H228" s="370"/>
      <c r="I228" s="370"/>
      <c r="J228" s="727"/>
      <c r="K228" s="729"/>
      <c r="L228" s="727"/>
      <c r="M228" s="729"/>
      <c r="N228" s="730"/>
    </row>
    <row r="229" spans="2:14" s="728" customFormat="1" ht="14.45" x14ac:dyDescent="0.3">
      <c r="B229" s="370"/>
      <c r="C229" s="370"/>
      <c r="D229" s="370"/>
      <c r="E229" s="370"/>
      <c r="F229" s="370"/>
      <c r="G229" s="370"/>
      <c r="H229" s="370"/>
      <c r="I229" s="370"/>
      <c r="J229" s="727"/>
      <c r="K229" s="729"/>
      <c r="L229" s="727"/>
      <c r="M229" s="729"/>
      <c r="N229" s="730"/>
    </row>
    <row r="230" spans="2:14" s="728" customFormat="1" ht="14.45" x14ac:dyDescent="0.3">
      <c r="B230" s="370"/>
      <c r="C230" s="370"/>
      <c r="D230" s="370"/>
      <c r="E230" s="370"/>
      <c r="F230" s="370"/>
      <c r="G230" s="370"/>
      <c r="H230" s="370"/>
      <c r="I230" s="370"/>
      <c r="J230" s="727"/>
      <c r="K230" s="729"/>
      <c r="L230" s="727"/>
      <c r="M230" s="729"/>
      <c r="N230" s="730"/>
    </row>
    <row r="231" spans="2:14" s="728" customFormat="1" ht="14.45" x14ac:dyDescent="0.3">
      <c r="B231" s="370"/>
      <c r="C231" s="370"/>
      <c r="D231" s="370"/>
      <c r="E231" s="370"/>
      <c r="F231" s="370"/>
      <c r="G231" s="370"/>
      <c r="H231" s="370"/>
      <c r="I231" s="370"/>
      <c r="J231" s="727"/>
      <c r="K231" s="729"/>
      <c r="L231" s="727"/>
      <c r="M231" s="729"/>
      <c r="N231" s="730"/>
    </row>
    <row r="232" spans="2:14" s="728" customFormat="1" ht="14.45" x14ac:dyDescent="0.3">
      <c r="B232" s="370"/>
      <c r="C232" s="370"/>
      <c r="D232" s="370"/>
      <c r="E232" s="370"/>
      <c r="F232" s="370"/>
      <c r="G232" s="370"/>
      <c r="H232" s="370"/>
      <c r="I232" s="370"/>
      <c r="J232" s="727"/>
      <c r="K232" s="729"/>
      <c r="L232" s="727"/>
      <c r="M232" s="729"/>
      <c r="N232" s="730"/>
    </row>
    <row r="233" spans="2:14" s="728" customFormat="1" ht="14.45" x14ac:dyDescent="0.3">
      <c r="B233" s="370"/>
      <c r="C233" s="370"/>
      <c r="D233" s="370"/>
      <c r="E233" s="370"/>
      <c r="F233" s="370"/>
      <c r="G233" s="370"/>
      <c r="H233" s="370"/>
      <c r="I233" s="370"/>
      <c r="J233" s="727"/>
      <c r="K233" s="729"/>
      <c r="L233" s="727"/>
      <c r="M233" s="729"/>
      <c r="N233" s="730"/>
    </row>
    <row r="234" spans="2:14" s="728" customFormat="1" ht="14.45" x14ac:dyDescent="0.3">
      <c r="B234" s="370"/>
      <c r="C234" s="370"/>
      <c r="D234" s="370"/>
      <c r="E234" s="370"/>
      <c r="F234" s="370"/>
      <c r="G234" s="370"/>
      <c r="H234" s="370"/>
      <c r="I234" s="370"/>
      <c r="J234" s="727"/>
      <c r="K234" s="729"/>
      <c r="L234" s="727"/>
      <c r="M234" s="729"/>
      <c r="N234" s="730"/>
    </row>
    <row r="235" spans="2:14" s="728" customFormat="1" ht="14.45" x14ac:dyDescent="0.3">
      <c r="B235" s="370"/>
      <c r="C235" s="370"/>
      <c r="D235" s="370"/>
      <c r="E235" s="370"/>
      <c r="F235" s="370"/>
      <c r="G235" s="370"/>
      <c r="H235" s="370"/>
      <c r="I235" s="370"/>
      <c r="J235" s="727"/>
      <c r="K235" s="729"/>
      <c r="L235" s="727"/>
      <c r="M235" s="729"/>
      <c r="N235" s="730"/>
    </row>
    <row r="236" spans="2:14" s="728" customFormat="1" ht="14.45" x14ac:dyDescent="0.3">
      <c r="B236" s="370"/>
      <c r="C236" s="370"/>
      <c r="D236" s="370"/>
      <c r="E236" s="370"/>
      <c r="F236" s="370"/>
      <c r="G236" s="370"/>
      <c r="H236" s="370"/>
      <c r="I236" s="370"/>
      <c r="J236" s="727"/>
      <c r="K236" s="729"/>
      <c r="L236" s="727"/>
      <c r="M236" s="729"/>
      <c r="N236" s="730"/>
    </row>
    <row r="237" spans="2:14" s="728" customFormat="1" ht="14.45" x14ac:dyDescent="0.3">
      <c r="B237" s="370"/>
      <c r="C237" s="370"/>
      <c r="D237" s="370"/>
      <c r="E237" s="370"/>
      <c r="F237" s="370"/>
      <c r="G237" s="370"/>
      <c r="H237" s="370"/>
      <c r="I237" s="370"/>
      <c r="J237" s="727"/>
      <c r="K237" s="729"/>
      <c r="L237" s="727"/>
      <c r="M237" s="729"/>
      <c r="N237" s="730"/>
    </row>
    <row r="238" spans="2:14" s="728" customFormat="1" ht="14.45" x14ac:dyDescent="0.3">
      <c r="B238" s="370"/>
      <c r="C238" s="370"/>
      <c r="D238" s="370"/>
      <c r="E238" s="370"/>
      <c r="F238" s="370"/>
      <c r="G238" s="370"/>
      <c r="H238" s="370"/>
      <c r="I238" s="370"/>
      <c r="J238" s="727"/>
      <c r="K238" s="729"/>
      <c r="L238" s="727"/>
      <c r="M238" s="729"/>
      <c r="N238" s="730"/>
    </row>
    <row r="239" spans="2:14" s="728" customFormat="1" ht="14.45" x14ac:dyDescent="0.3">
      <c r="B239" s="370"/>
      <c r="C239" s="370"/>
      <c r="D239" s="370"/>
      <c r="E239" s="370"/>
      <c r="F239" s="370"/>
      <c r="G239" s="370"/>
      <c r="H239" s="370"/>
      <c r="I239" s="370"/>
      <c r="J239" s="727"/>
      <c r="K239" s="729"/>
      <c r="L239" s="727"/>
      <c r="M239" s="729"/>
      <c r="N239" s="730"/>
    </row>
    <row r="240" spans="2:14" s="728" customFormat="1" ht="14.45" x14ac:dyDescent="0.3">
      <c r="B240" s="370"/>
      <c r="C240" s="370"/>
      <c r="D240" s="370"/>
      <c r="E240" s="370"/>
      <c r="F240" s="370"/>
      <c r="G240" s="370"/>
      <c r="H240" s="370"/>
      <c r="I240" s="370"/>
      <c r="J240" s="727"/>
      <c r="K240" s="729"/>
      <c r="L240" s="727"/>
      <c r="M240" s="729"/>
      <c r="N240" s="730"/>
    </row>
    <row r="241" spans="2:14" s="728" customFormat="1" ht="14.45" x14ac:dyDescent="0.3">
      <c r="B241" s="370"/>
      <c r="C241" s="370"/>
      <c r="D241" s="370"/>
      <c r="E241" s="370"/>
      <c r="F241" s="370"/>
      <c r="G241" s="370"/>
      <c r="H241" s="370"/>
      <c r="I241" s="370"/>
      <c r="J241" s="727"/>
      <c r="K241" s="729"/>
      <c r="L241" s="727"/>
      <c r="M241" s="729"/>
      <c r="N241" s="730"/>
    </row>
    <row r="242" spans="2:14" s="728" customFormat="1" ht="14.45" x14ac:dyDescent="0.3">
      <c r="B242" s="370"/>
      <c r="C242" s="370"/>
      <c r="D242" s="370"/>
      <c r="E242" s="370"/>
      <c r="F242" s="370"/>
      <c r="G242" s="370"/>
      <c r="H242" s="370"/>
      <c r="I242" s="370"/>
      <c r="J242" s="727"/>
      <c r="K242" s="729"/>
      <c r="L242" s="727"/>
      <c r="M242" s="729"/>
      <c r="N242" s="730"/>
    </row>
    <row r="243" spans="2:14" s="728" customFormat="1" ht="14.45" x14ac:dyDescent="0.3">
      <c r="B243" s="370"/>
      <c r="C243" s="370"/>
      <c r="D243" s="370"/>
      <c r="E243" s="370"/>
      <c r="F243" s="370"/>
      <c r="G243" s="370"/>
      <c r="H243" s="370"/>
      <c r="I243" s="370"/>
      <c r="J243" s="727"/>
      <c r="K243" s="729"/>
      <c r="L243" s="727"/>
      <c r="M243" s="729"/>
      <c r="N243" s="730"/>
    </row>
    <row r="244" spans="2:14" s="728" customFormat="1" ht="14.45" x14ac:dyDescent="0.3">
      <c r="B244" s="370"/>
      <c r="C244" s="370"/>
      <c r="D244" s="370"/>
      <c r="E244" s="370"/>
      <c r="F244" s="370"/>
      <c r="G244" s="370"/>
      <c r="H244" s="370"/>
      <c r="I244" s="370"/>
      <c r="J244" s="727"/>
      <c r="K244" s="729"/>
      <c r="L244" s="727"/>
      <c r="M244" s="729"/>
      <c r="N244" s="730"/>
    </row>
    <row r="245" spans="2:14" s="728" customFormat="1" ht="14.45" x14ac:dyDescent="0.3">
      <c r="B245" s="370"/>
      <c r="C245" s="370"/>
      <c r="D245" s="370"/>
      <c r="E245" s="370"/>
      <c r="F245" s="370"/>
      <c r="G245" s="370"/>
      <c r="H245" s="370"/>
      <c r="I245" s="370"/>
      <c r="J245" s="727"/>
      <c r="K245" s="729"/>
      <c r="L245" s="727"/>
      <c r="M245" s="729"/>
      <c r="N245" s="730"/>
    </row>
    <row r="246" spans="2:14" s="728" customFormat="1" ht="14.45" x14ac:dyDescent="0.3">
      <c r="B246" s="370"/>
      <c r="C246" s="370"/>
      <c r="D246" s="370"/>
      <c r="E246" s="370"/>
      <c r="F246" s="370"/>
      <c r="G246" s="370"/>
      <c r="H246" s="370"/>
      <c r="I246" s="370"/>
      <c r="J246" s="727"/>
      <c r="K246" s="729"/>
      <c r="L246" s="727"/>
      <c r="M246" s="729"/>
      <c r="N246" s="730"/>
    </row>
    <row r="247" spans="2:14" s="728" customFormat="1" ht="14.45" x14ac:dyDescent="0.3">
      <c r="B247" s="370"/>
      <c r="C247" s="370"/>
      <c r="D247" s="370"/>
      <c r="E247" s="370"/>
      <c r="F247" s="370"/>
      <c r="G247" s="370"/>
      <c r="H247" s="370"/>
      <c r="I247" s="370"/>
      <c r="J247" s="727"/>
      <c r="K247" s="729"/>
      <c r="L247" s="727"/>
      <c r="M247" s="729"/>
      <c r="N247" s="730"/>
    </row>
    <row r="248" spans="2:14" s="728" customFormat="1" ht="14.45" x14ac:dyDescent="0.3">
      <c r="B248" s="370"/>
      <c r="C248" s="370"/>
      <c r="D248" s="370"/>
      <c r="E248" s="370"/>
      <c r="F248" s="370"/>
      <c r="G248" s="370"/>
      <c r="H248" s="370"/>
      <c r="I248" s="370"/>
      <c r="J248" s="727"/>
      <c r="K248" s="729"/>
      <c r="L248" s="727"/>
      <c r="M248" s="729"/>
      <c r="N248" s="730"/>
    </row>
    <row r="249" spans="2:14" s="728" customFormat="1" ht="14.45" x14ac:dyDescent="0.3">
      <c r="B249" s="370"/>
      <c r="C249" s="370"/>
      <c r="D249" s="370"/>
      <c r="E249" s="370"/>
      <c r="F249" s="370"/>
      <c r="G249" s="370"/>
      <c r="H249" s="370"/>
      <c r="I249" s="370"/>
      <c r="J249" s="727"/>
      <c r="K249" s="729"/>
      <c r="L249" s="727"/>
      <c r="M249" s="729"/>
      <c r="N249" s="730"/>
    </row>
    <row r="250" spans="2:14" s="728" customFormat="1" ht="14.45" x14ac:dyDescent="0.3">
      <c r="B250" s="370"/>
      <c r="C250" s="370"/>
      <c r="D250" s="370"/>
      <c r="E250" s="370"/>
      <c r="F250" s="370"/>
      <c r="G250" s="370"/>
      <c r="H250" s="370"/>
      <c r="I250" s="370"/>
      <c r="J250" s="727"/>
      <c r="K250" s="729"/>
      <c r="L250" s="727"/>
      <c r="M250" s="729"/>
      <c r="N250" s="730"/>
    </row>
    <row r="251" spans="2:14" s="728" customFormat="1" ht="14.45" x14ac:dyDescent="0.3">
      <c r="B251" s="370"/>
      <c r="C251" s="370"/>
      <c r="D251" s="370"/>
      <c r="E251" s="370"/>
      <c r="F251" s="370"/>
      <c r="G251" s="370"/>
      <c r="H251" s="370"/>
      <c r="I251" s="370"/>
      <c r="J251" s="727"/>
      <c r="K251" s="729"/>
      <c r="L251" s="727"/>
      <c r="M251" s="729"/>
      <c r="N251" s="730"/>
    </row>
    <row r="252" spans="2:14" s="728" customFormat="1" ht="14.45" x14ac:dyDescent="0.3">
      <c r="B252" s="370"/>
      <c r="C252" s="370"/>
      <c r="D252" s="370"/>
      <c r="E252" s="370"/>
      <c r="F252" s="370"/>
      <c r="G252" s="370"/>
      <c r="H252" s="370"/>
      <c r="I252" s="370"/>
      <c r="J252" s="727"/>
      <c r="K252" s="729"/>
      <c r="L252" s="727"/>
      <c r="M252" s="729"/>
      <c r="N252" s="730"/>
    </row>
    <row r="253" spans="2:14" s="728" customFormat="1" ht="14.45" x14ac:dyDescent="0.3">
      <c r="B253" s="370"/>
      <c r="C253" s="370"/>
      <c r="D253" s="370"/>
      <c r="E253" s="370"/>
      <c r="F253" s="370"/>
      <c r="G253" s="370"/>
      <c r="H253" s="370"/>
      <c r="I253" s="370"/>
      <c r="J253" s="727"/>
      <c r="K253" s="729"/>
      <c r="L253" s="727"/>
      <c r="M253" s="729"/>
      <c r="N253" s="730"/>
    </row>
    <row r="254" spans="2:14" s="728" customFormat="1" ht="14.45" x14ac:dyDescent="0.3">
      <c r="B254" s="370"/>
      <c r="C254" s="370"/>
      <c r="D254" s="370"/>
      <c r="E254" s="370"/>
      <c r="F254" s="370"/>
      <c r="G254" s="370"/>
      <c r="H254" s="370"/>
      <c r="I254" s="370"/>
      <c r="J254" s="727"/>
      <c r="K254" s="729"/>
      <c r="L254" s="727"/>
      <c r="M254" s="729"/>
      <c r="N254" s="730"/>
    </row>
    <row r="255" spans="2:14" s="728" customFormat="1" ht="14.45" x14ac:dyDescent="0.3">
      <c r="B255" s="370"/>
      <c r="C255" s="370"/>
      <c r="D255" s="370"/>
      <c r="E255" s="370"/>
      <c r="F255" s="370"/>
      <c r="G255" s="370"/>
      <c r="H255" s="370"/>
      <c r="I255" s="370"/>
      <c r="J255" s="727"/>
      <c r="K255" s="729"/>
      <c r="L255" s="727"/>
      <c r="M255" s="729"/>
      <c r="N255" s="730"/>
    </row>
    <row r="256" spans="2:14" s="728" customFormat="1" ht="14.45" x14ac:dyDescent="0.3">
      <c r="B256" s="370"/>
      <c r="C256" s="370"/>
      <c r="D256" s="370"/>
      <c r="E256" s="370"/>
      <c r="F256" s="370"/>
      <c r="G256" s="370"/>
      <c r="H256" s="370"/>
      <c r="I256" s="370"/>
      <c r="J256" s="727"/>
      <c r="K256" s="729"/>
      <c r="L256" s="727"/>
      <c r="M256" s="729"/>
      <c r="N256" s="730"/>
    </row>
    <row r="257" spans="2:14" s="728" customFormat="1" ht="14.45" x14ac:dyDescent="0.3">
      <c r="B257" s="370"/>
      <c r="C257" s="370"/>
      <c r="D257" s="370"/>
      <c r="E257" s="370"/>
      <c r="F257" s="370"/>
      <c r="G257" s="370"/>
      <c r="H257" s="370"/>
      <c r="I257" s="370"/>
      <c r="J257" s="727"/>
      <c r="K257" s="729"/>
      <c r="L257" s="727"/>
      <c r="M257" s="729"/>
      <c r="N257" s="730"/>
    </row>
    <row r="258" spans="2:14" s="728" customFormat="1" ht="14.45" x14ac:dyDescent="0.3">
      <c r="B258" s="370"/>
      <c r="C258" s="370"/>
      <c r="D258" s="370"/>
      <c r="E258" s="370"/>
      <c r="F258" s="370"/>
      <c r="G258" s="370"/>
      <c r="H258" s="370"/>
      <c r="I258" s="370"/>
      <c r="J258" s="727"/>
      <c r="K258" s="729"/>
      <c r="L258" s="727"/>
      <c r="M258" s="729"/>
      <c r="N258" s="730"/>
    </row>
    <row r="259" spans="2:14" s="728" customFormat="1" ht="14.45" x14ac:dyDescent="0.3">
      <c r="B259" s="370"/>
      <c r="C259" s="370"/>
      <c r="D259" s="370"/>
      <c r="E259" s="370"/>
      <c r="F259" s="370"/>
      <c r="G259" s="370"/>
      <c r="H259" s="370"/>
      <c r="I259" s="370"/>
      <c r="J259" s="727"/>
      <c r="K259" s="729"/>
      <c r="L259" s="727"/>
      <c r="M259" s="729"/>
      <c r="N259" s="730"/>
    </row>
    <row r="260" spans="2:14" s="728" customFormat="1" ht="14.45" x14ac:dyDescent="0.3">
      <c r="B260" s="370"/>
      <c r="C260" s="370"/>
      <c r="D260" s="370"/>
      <c r="E260" s="370"/>
      <c r="F260" s="370"/>
      <c r="G260" s="370"/>
      <c r="H260" s="370"/>
      <c r="I260" s="370"/>
      <c r="J260" s="727"/>
      <c r="K260" s="729"/>
      <c r="L260" s="727"/>
      <c r="M260" s="729"/>
      <c r="N260" s="730"/>
    </row>
    <row r="261" spans="2:14" s="728" customFormat="1" ht="14.45" x14ac:dyDescent="0.3">
      <c r="B261" s="370"/>
      <c r="C261" s="370"/>
      <c r="D261" s="370"/>
      <c r="E261" s="370"/>
      <c r="F261" s="370"/>
      <c r="G261" s="370"/>
      <c r="H261" s="370"/>
      <c r="I261" s="370"/>
      <c r="J261" s="727"/>
      <c r="K261" s="729"/>
      <c r="L261" s="727"/>
      <c r="M261" s="729"/>
      <c r="N261" s="730"/>
    </row>
    <row r="262" spans="2:14" s="728" customFormat="1" ht="14.45" x14ac:dyDescent="0.3">
      <c r="B262" s="370"/>
      <c r="C262" s="370"/>
      <c r="D262" s="370"/>
      <c r="E262" s="370"/>
      <c r="F262" s="370"/>
      <c r="G262" s="370"/>
      <c r="H262" s="370"/>
      <c r="I262" s="370"/>
      <c r="J262" s="727"/>
      <c r="K262" s="729"/>
      <c r="L262" s="727"/>
      <c r="M262" s="729"/>
      <c r="N262" s="730"/>
    </row>
    <row r="263" spans="2:14" s="728" customFormat="1" ht="14.45" x14ac:dyDescent="0.3">
      <c r="B263" s="370"/>
      <c r="C263" s="370"/>
      <c r="D263" s="370"/>
      <c r="E263" s="370"/>
      <c r="F263" s="370"/>
      <c r="G263" s="370"/>
      <c r="H263" s="370"/>
      <c r="I263" s="370"/>
      <c r="J263" s="727"/>
      <c r="K263" s="729"/>
      <c r="L263" s="727"/>
      <c r="M263" s="729"/>
      <c r="N263" s="730"/>
    </row>
    <row r="264" spans="2:14" s="728" customFormat="1" ht="14.45" x14ac:dyDescent="0.3">
      <c r="B264" s="370"/>
      <c r="C264" s="370"/>
      <c r="D264" s="370"/>
      <c r="E264" s="370"/>
      <c r="F264" s="370"/>
      <c r="G264" s="370"/>
      <c r="H264" s="370"/>
      <c r="I264" s="370"/>
      <c r="J264" s="727"/>
      <c r="K264" s="729"/>
      <c r="L264" s="727"/>
      <c r="M264" s="729"/>
      <c r="N264" s="730"/>
    </row>
    <row r="265" spans="2:14" s="728" customFormat="1" ht="14.45" x14ac:dyDescent="0.3">
      <c r="B265" s="370"/>
      <c r="C265" s="370"/>
      <c r="D265" s="370"/>
      <c r="E265" s="370"/>
      <c r="F265" s="370"/>
      <c r="G265" s="370"/>
      <c r="H265" s="370"/>
      <c r="I265" s="370"/>
      <c r="J265" s="727"/>
      <c r="K265" s="729"/>
      <c r="L265" s="727"/>
      <c r="M265" s="729"/>
      <c r="N265" s="730"/>
    </row>
    <row r="266" spans="2:14" s="728" customFormat="1" ht="14.45" x14ac:dyDescent="0.3">
      <c r="B266" s="370"/>
      <c r="C266" s="370"/>
      <c r="D266" s="370"/>
      <c r="E266" s="370"/>
      <c r="F266" s="370"/>
      <c r="G266" s="370"/>
      <c r="H266" s="370"/>
      <c r="I266" s="370"/>
      <c r="J266" s="727"/>
      <c r="K266" s="729"/>
      <c r="L266" s="727"/>
      <c r="M266" s="729"/>
      <c r="N266" s="730"/>
    </row>
    <row r="267" spans="2:14" s="728" customFormat="1" ht="14.45" x14ac:dyDescent="0.3">
      <c r="B267" s="370"/>
      <c r="C267" s="370"/>
      <c r="D267" s="370"/>
      <c r="E267" s="370"/>
      <c r="F267" s="370"/>
      <c r="G267" s="370"/>
      <c r="H267" s="370"/>
      <c r="I267" s="370"/>
      <c r="J267" s="727"/>
      <c r="K267" s="729"/>
      <c r="L267" s="727"/>
      <c r="M267" s="729"/>
      <c r="N267" s="730"/>
    </row>
    <row r="268" spans="2:14" s="728" customFormat="1" ht="14.45" x14ac:dyDescent="0.3">
      <c r="B268" s="370"/>
      <c r="C268" s="370"/>
      <c r="D268" s="370"/>
      <c r="E268" s="370"/>
      <c r="F268" s="370"/>
      <c r="G268" s="370"/>
      <c r="H268" s="370"/>
      <c r="I268" s="370"/>
      <c r="J268" s="727"/>
      <c r="K268" s="729"/>
      <c r="L268" s="727"/>
      <c r="M268" s="729"/>
      <c r="N268" s="730"/>
    </row>
    <row r="269" spans="2:14" s="728" customFormat="1" ht="14.45" x14ac:dyDescent="0.3">
      <c r="B269" s="370"/>
      <c r="C269" s="370"/>
      <c r="D269" s="370"/>
      <c r="E269" s="370"/>
      <c r="F269" s="370"/>
      <c r="G269" s="370"/>
      <c r="H269" s="370"/>
      <c r="I269" s="370"/>
      <c r="J269" s="727"/>
      <c r="K269" s="729"/>
      <c r="L269" s="727"/>
      <c r="M269" s="729"/>
      <c r="N269" s="730"/>
    </row>
    <row r="270" spans="2:14" s="728" customFormat="1" ht="14.45" x14ac:dyDescent="0.3">
      <c r="B270" s="370"/>
      <c r="C270" s="370"/>
      <c r="D270" s="370"/>
      <c r="E270" s="370"/>
      <c r="F270" s="370"/>
      <c r="G270" s="370"/>
      <c r="H270" s="370"/>
      <c r="I270" s="370"/>
      <c r="J270" s="727"/>
      <c r="K270" s="729"/>
      <c r="L270" s="727"/>
      <c r="M270" s="729"/>
      <c r="N270" s="730"/>
    </row>
    <row r="271" spans="2:14" s="728" customFormat="1" ht="14.45" x14ac:dyDescent="0.3">
      <c r="B271" s="370"/>
      <c r="C271" s="370"/>
      <c r="D271" s="370"/>
      <c r="E271" s="370"/>
      <c r="F271" s="370"/>
      <c r="G271" s="370"/>
      <c r="H271" s="370"/>
      <c r="I271" s="370"/>
      <c r="J271" s="727"/>
      <c r="K271" s="729"/>
      <c r="L271" s="727"/>
      <c r="M271" s="729"/>
      <c r="N271" s="730"/>
    </row>
    <row r="272" spans="2:14" s="728" customFormat="1" ht="14.45" x14ac:dyDescent="0.3">
      <c r="B272" s="370"/>
      <c r="C272" s="370"/>
      <c r="D272" s="370"/>
      <c r="E272" s="370"/>
      <c r="F272" s="370"/>
      <c r="G272" s="370"/>
      <c r="H272" s="370"/>
      <c r="I272" s="370"/>
      <c r="J272" s="727"/>
      <c r="K272" s="729"/>
      <c r="L272" s="727"/>
      <c r="M272" s="729"/>
      <c r="N272" s="730"/>
    </row>
    <row r="273" spans="2:14" s="728" customFormat="1" ht="14.45" x14ac:dyDescent="0.3">
      <c r="B273" s="370"/>
      <c r="C273" s="370"/>
      <c r="D273" s="370"/>
      <c r="E273" s="370"/>
      <c r="F273" s="370"/>
      <c r="G273" s="370"/>
      <c r="H273" s="370"/>
      <c r="I273" s="370"/>
      <c r="J273" s="727"/>
      <c r="K273" s="729"/>
      <c r="L273" s="727"/>
      <c r="M273" s="729"/>
      <c r="N273" s="730"/>
    </row>
    <row r="274" spans="2:14" s="728" customFormat="1" ht="14.45" x14ac:dyDescent="0.3">
      <c r="B274" s="370"/>
      <c r="C274" s="370"/>
      <c r="D274" s="370"/>
      <c r="E274" s="370"/>
      <c r="F274" s="370"/>
      <c r="G274" s="370"/>
      <c r="H274" s="370"/>
      <c r="I274" s="370"/>
      <c r="J274" s="727"/>
      <c r="K274" s="729"/>
      <c r="L274" s="727"/>
      <c r="M274" s="729"/>
      <c r="N274" s="730"/>
    </row>
    <row r="275" spans="2:14" s="728" customFormat="1" ht="14.45" x14ac:dyDescent="0.3">
      <c r="B275" s="370"/>
      <c r="C275" s="370"/>
      <c r="D275" s="370"/>
      <c r="E275" s="370"/>
      <c r="F275" s="370"/>
      <c r="G275" s="370"/>
      <c r="H275" s="370"/>
      <c r="I275" s="370"/>
      <c r="J275" s="727"/>
      <c r="K275" s="729"/>
      <c r="L275" s="727"/>
      <c r="M275" s="729"/>
      <c r="N275" s="730"/>
    </row>
    <row r="276" spans="2:14" s="728" customFormat="1" ht="14.45" x14ac:dyDescent="0.3">
      <c r="B276" s="370"/>
      <c r="C276" s="370"/>
      <c r="D276" s="370"/>
      <c r="E276" s="370"/>
      <c r="F276" s="370"/>
      <c r="G276" s="370"/>
      <c r="H276" s="370"/>
      <c r="I276" s="370"/>
      <c r="J276" s="727"/>
      <c r="K276" s="729"/>
      <c r="L276" s="727"/>
      <c r="M276" s="729"/>
      <c r="N276" s="730"/>
    </row>
    <row r="277" spans="2:14" s="728" customFormat="1" ht="14.45" x14ac:dyDescent="0.3">
      <c r="B277" s="370"/>
      <c r="C277" s="370"/>
      <c r="D277" s="370"/>
      <c r="E277" s="370"/>
      <c r="F277" s="370"/>
      <c r="G277" s="370"/>
      <c r="H277" s="370"/>
      <c r="I277" s="370"/>
      <c r="J277" s="727"/>
      <c r="K277" s="729"/>
      <c r="L277" s="727"/>
      <c r="M277" s="729"/>
      <c r="N277" s="730"/>
    </row>
    <row r="278" spans="2:14" s="728" customFormat="1" ht="14.45" x14ac:dyDescent="0.3">
      <c r="B278" s="370"/>
      <c r="C278" s="370"/>
      <c r="D278" s="370"/>
      <c r="E278" s="370"/>
      <c r="F278" s="370"/>
      <c r="G278" s="370"/>
      <c r="H278" s="370"/>
      <c r="I278" s="370"/>
      <c r="J278" s="727"/>
      <c r="K278" s="729"/>
      <c r="L278" s="727"/>
      <c r="M278" s="729"/>
      <c r="N278" s="730"/>
    </row>
    <row r="279" spans="2:14" s="728" customFormat="1" ht="14.45" x14ac:dyDescent="0.3">
      <c r="B279" s="370"/>
      <c r="C279" s="370"/>
      <c r="D279" s="370"/>
      <c r="E279" s="370"/>
      <c r="F279" s="370"/>
      <c r="G279" s="370"/>
      <c r="H279" s="370"/>
      <c r="I279" s="370"/>
      <c r="J279" s="727"/>
      <c r="K279" s="729"/>
      <c r="L279" s="727"/>
      <c r="M279" s="729"/>
      <c r="N279" s="730"/>
    </row>
    <row r="280" spans="2:14" s="728" customFormat="1" ht="14.45" x14ac:dyDescent="0.3">
      <c r="B280" s="370"/>
      <c r="C280" s="370"/>
      <c r="D280" s="370"/>
      <c r="E280" s="370"/>
      <c r="F280" s="370"/>
      <c r="G280" s="370"/>
      <c r="H280" s="370"/>
      <c r="I280" s="370"/>
      <c r="J280" s="727"/>
      <c r="K280" s="729"/>
      <c r="L280" s="727"/>
      <c r="M280" s="729"/>
      <c r="N280" s="730"/>
    </row>
    <row r="281" spans="2:14" s="728" customFormat="1" ht="14.45" x14ac:dyDescent="0.3">
      <c r="B281" s="370"/>
      <c r="C281" s="370"/>
      <c r="D281" s="370"/>
      <c r="E281" s="370"/>
      <c r="F281" s="370"/>
      <c r="G281" s="370"/>
      <c r="H281" s="370"/>
      <c r="I281" s="370"/>
      <c r="J281" s="727"/>
      <c r="K281" s="729"/>
      <c r="L281" s="727"/>
      <c r="M281" s="729"/>
      <c r="N281" s="730"/>
    </row>
    <row r="282" spans="2:14" s="728" customFormat="1" ht="14.45" x14ac:dyDescent="0.3">
      <c r="B282" s="370"/>
      <c r="C282" s="370"/>
      <c r="D282" s="370"/>
      <c r="E282" s="370"/>
      <c r="F282" s="370"/>
      <c r="G282" s="370"/>
      <c r="H282" s="370"/>
      <c r="I282" s="370"/>
      <c r="J282" s="727"/>
      <c r="K282" s="729"/>
      <c r="L282" s="727"/>
      <c r="M282" s="729"/>
      <c r="N282" s="730"/>
    </row>
    <row r="283" spans="2:14" s="728" customFormat="1" ht="14.45" x14ac:dyDescent="0.3">
      <c r="B283" s="370"/>
      <c r="C283" s="370"/>
      <c r="D283" s="370"/>
      <c r="E283" s="370"/>
      <c r="F283" s="370"/>
      <c r="G283" s="370"/>
      <c r="H283" s="370"/>
      <c r="I283" s="370"/>
      <c r="J283" s="727"/>
      <c r="K283" s="729"/>
      <c r="L283" s="727"/>
      <c r="M283" s="729"/>
      <c r="N283" s="730"/>
    </row>
    <row r="284" spans="2:14" s="728" customFormat="1" ht="14.45" x14ac:dyDescent="0.3">
      <c r="B284" s="370"/>
      <c r="C284" s="370"/>
      <c r="D284" s="370"/>
      <c r="E284" s="370"/>
      <c r="F284" s="370"/>
      <c r="G284" s="370"/>
      <c r="H284" s="370"/>
      <c r="I284" s="370"/>
      <c r="J284" s="727"/>
      <c r="K284" s="729"/>
      <c r="L284" s="727"/>
      <c r="M284" s="729"/>
      <c r="N284" s="730"/>
    </row>
    <row r="285" spans="2:14" s="728" customFormat="1" ht="14.45" x14ac:dyDescent="0.3">
      <c r="B285" s="370"/>
      <c r="C285" s="370"/>
      <c r="D285" s="370"/>
      <c r="E285" s="370"/>
      <c r="F285" s="370"/>
      <c r="G285" s="370"/>
      <c r="H285" s="370"/>
      <c r="I285" s="370"/>
      <c r="J285" s="727"/>
      <c r="K285" s="729"/>
      <c r="L285" s="727"/>
      <c r="M285" s="729"/>
      <c r="N285" s="730"/>
    </row>
    <row r="286" spans="2:14" s="728" customFormat="1" ht="14.45" x14ac:dyDescent="0.3">
      <c r="B286" s="370"/>
      <c r="C286" s="370"/>
      <c r="D286" s="370"/>
      <c r="E286" s="370"/>
      <c r="F286" s="370"/>
      <c r="G286" s="370"/>
      <c r="H286" s="370"/>
      <c r="I286" s="370"/>
      <c r="J286" s="727"/>
      <c r="K286" s="729"/>
      <c r="L286" s="727"/>
      <c r="M286" s="729"/>
      <c r="N286" s="730"/>
    </row>
    <row r="287" spans="2:14" s="728" customFormat="1" ht="14.45" x14ac:dyDescent="0.3">
      <c r="B287" s="370"/>
      <c r="C287" s="370"/>
      <c r="D287" s="370"/>
      <c r="E287" s="370"/>
      <c r="F287" s="370"/>
      <c r="G287" s="370"/>
      <c r="H287" s="370"/>
      <c r="I287" s="370"/>
      <c r="J287" s="727"/>
      <c r="K287" s="729"/>
      <c r="L287" s="727"/>
      <c r="M287" s="729"/>
      <c r="N287" s="730"/>
    </row>
    <row r="288" spans="2:14" s="728" customFormat="1" ht="14.45" x14ac:dyDescent="0.3">
      <c r="B288" s="370"/>
      <c r="C288" s="370"/>
      <c r="D288" s="370"/>
      <c r="E288" s="370"/>
      <c r="F288" s="370"/>
      <c r="G288" s="370"/>
      <c r="H288" s="370"/>
      <c r="I288" s="370"/>
      <c r="J288" s="727"/>
      <c r="K288" s="729"/>
      <c r="L288" s="727"/>
      <c r="M288" s="729"/>
      <c r="N288" s="730"/>
    </row>
    <row r="289" spans="2:14" s="728" customFormat="1" ht="14.45" x14ac:dyDescent="0.3">
      <c r="B289" s="370"/>
      <c r="C289" s="370"/>
      <c r="D289" s="370"/>
      <c r="E289" s="370"/>
      <c r="F289" s="370"/>
      <c r="G289" s="370"/>
      <c r="H289" s="370"/>
      <c r="I289" s="370"/>
      <c r="J289" s="727"/>
      <c r="K289" s="729"/>
      <c r="L289" s="727"/>
      <c r="M289" s="729"/>
      <c r="N289" s="730"/>
    </row>
    <row r="290" spans="2:14" s="728" customFormat="1" ht="14.45" x14ac:dyDescent="0.3">
      <c r="B290" s="370"/>
      <c r="C290" s="370"/>
      <c r="D290" s="370"/>
      <c r="E290" s="370"/>
      <c r="F290" s="370"/>
      <c r="G290" s="370"/>
      <c r="H290" s="370"/>
      <c r="I290" s="370"/>
      <c r="J290" s="727"/>
      <c r="K290" s="729"/>
      <c r="L290" s="727"/>
      <c r="M290" s="729"/>
      <c r="N290" s="730"/>
    </row>
    <row r="291" spans="2:14" s="728" customFormat="1" ht="14.45" x14ac:dyDescent="0.3">
      <c r="B291" s="370"/>
      <c r="C291" s="370"/>
      <c r="D291" s="370"/>
      <c r="E291" s="370"/>
      <c r="F291" s="370"/>
      <c r="G291" s="370"/>
      <c r="H291" s="370"/>
      <c r="I291" s="370"/>
      <c r="J291" s="727"/>
      <c r="K291" s="729"/>
      <c r="L291" s="727"/>
      <c r="M291" s="729"/>
      <c r="N291" s="730"/>
    </row>
    <row r="292" spans="2:14" s="728" customFormat="1" ht="14.45" x14ac:dyDescent="0.3">
      <c r="B292" s="370"/>
      <c r="C292" s="370"/>
      <c r="D292" s="370"/>
      <c r="E292" s="370"/>
      <c r="F292" s="370"/>
      <c r="G292" s="370"/>
      <c r="H292" s="370"/>
      <c r="I292" s="370"/>
      <c r="J292" s="727"/>
      <c r="K292" s="729"/>
      <c r="L292" s="727"/>
      <c r="M292" s="729"/>
      <c r="N292" s="730"/>
    </row>
    <row r="293" spans="2:14" s="728" customFormat="1" ht="14.45" x14ac:dyDescent="0.3">
      <c r="B293" s="370"/>
      <c r="C293" s="370"/>
      <c r="D293" s="370"/>
      <c r="E293" s="370"/>
      <c r="F293" s="370"/>
      <c r="G293" s="370"/>
      <c r="H293" s="370"/>
      <c r="I293" s="370"/>
      <c r="J293" s="727"/>
      <c r="K293" s="729"/>
      <c r="L293" s="727"/>
      <c r="M293" s="729"/>
      <c r="N293" s="730"/>
    </row>
    <row r="294" spans="2:14" s="728" customFormat="1" ht="14.45" x14ac:dyDescent="0.3">
      <c r="B294" s="370"/>
      <c r="C294" s="370"/>
      <c r="D294" s="370"/>
      <c r="E294" s="370"/>
      <c r="F294" s="370"/>
      <c r="G294" s="370"/>
      <c r="H294" s="370"/>
      <c r="I294" s="370"/>
      <c r="J294" s="727"/>
      <c r="K294" s="729"/>
      <c r="L294" s="727"/>
      <c r="M294" s="729"/>
      <c r="N294" s="730"/>
    </row>
    <row r="295" spans="2:14" s="728" customFormat="1" ht="14.45" x14ac:dyDescent="0.3">
      <c r="B295" s="370"/>
      <c r="C295" s="370"/>
      <c r="D295" s="370"/>
      <c r="E295" s="370"/>
      <c r="F295" s="370"/>
      <c r="G295" s="370"/>
      <c r="H295" s="370"/>
      <c r="I295" s="370"/>
      <c r="J295" s="727"/>
      <c r="K295" s="729"/>
      <c r="L295" s="727"/>
      <c r="M295" s="729"/>
      <c r="N295" s="730"/>
    </row>
    <row r="296" spans="2:14" s="728" customFormat="1" ht="14.45" x14ac:dyDescent="0.3">
      <c r="B296" s="370"/>
      <c r="C296" s="370"/>
      <c r="D296" s="370"/>
      <c r="E296" s="370"/>
      <c r="F296" s="370"/>
      <c r="G296" s="370"/>
      <c r="H296" s="370"/>
      <c r="I296" s="370"/>
      <c r="J296" s="727"/>
      <c r="K296" s="729"/>
      <c r="L296" s="727"/>
      <c r="M296" s="729"/>
      <c r="N296" s="730"/>
    </row>
    <row r="297" spans="2:14" s="728" customFormat="1" ht="14.45" x14ac:dyDescent="0.3">
      <c r="B297" s="370"/>
      <c r="C297" s="370"/>
      <c r="D297" s="370"/>
      <c r="E297" s="370"/>
      <c r="F297" s="370"/>
      <c r="G297" s="370"/>
      <c r="H297" s="370"/>
      <c r="I297" s="370"/>
      <c r="J297" s="727"/>
      <c r="K297" s="729"/>
      <c r="L297" s="727"/>
      <c r="M297" s="729"/>
      <c r="N297" s="730"/>
    </row>
    <row r="298" spans="2:14" s="728" customFormat="1" ht="14.45" x14ac:dyDescent="0.3">
      <c r="B298" s="370"/>
      <c r="C298" s="370"/>
      <c r="D298" s="370"/>
      <c r="E298" s="370"/>
      <c r="F298" s="370"/>
      <c r="G298" s="370"/>
      <c r="H298" s="370"/>
      <c r="I298" s="370"/>
      <c r="J298" s="727"/>
      <c r="K298" s="729"/>
      <c r="L298" s="727"/>
      <c r="M298" s="729"/>
      <c r="N298" s="730"/>
    </row>
    <row r="299" spans="2:14" s="728" customFormat="1" ht="14.45" x14ac:dyDescent="0.3">
      <c r="B299" s="370"/>
      <c r="C299" s="370"/>
      <c r="D299" s="370"/>
      <c r="E299" s="370"/>
      <c r="F299" s="370"/>
      <c r="G299" s="370"/>
      <c r="H299" s="370"/>
      <c r="I299" s="370"/>
      <c r="J299" s="727"/>
      <c r="K299" s="729"/>
      <c r="L299" s="727"/>
      <c r="M299" s="729"/>
      <c r="N299" s="730"/>
    </row>
    <row r="300" spans="2:14" s="728" customFormat="1" ht="14.45" x14ac:dyDescent="0.3">
      <c r="B300" s="370"/>
      <c r="C300" s="370"/>
      <c r="D300" s="370"/>
      <c r="E300" s="370"/>
      <c r="F300" s="370"/>
      <c r="G300" s="370"/>
      <c r="H300" s="370"/>
      <c r="I300" s="370"/>
      <c r="J300" s="727"/>
      <c r="K300" s="729"/>
      <c r="L300" s="727"/>
      <c r="M300" s="729"/>
      <c r="N300" s="730"/>
    </row>
    <row r="301" spans="2:14" s="728" customFormat="1" ht="14.45" x14ac:dyDescent="0.3">
      <c r="B301" s="370"/>
      <c r="C301" s="370"/>
      <c r="D301" s="370"/>
      <c r="E301" s="370"/>
      <c r="F301" s="370"/>
      <c r="G301" s="370"/>
      <c r="H301" s="370"/>
      <c r="I301" s="370"/>
      <c r="J301" s="727"/>
      <c r="K301" s="729"/>
      <c r="L301" s="727"/>
      <c r="M301" s="729"/>
      <c r="N301" s="730"/>
    </row>
    <row r="302" spans="2:14" s="728" customFormat="1" ht="14.45" x14ac:dyDescent="0.3">
      <c r="B302" s="370"/>
      <c r="C302" s="370"/>
      <c r="D302" s="370"/>
      <c r="E302" s="370"/>
      <c r="F302" s="370"/>
      <c r="G302" s="370"/>
      <c r="H302" s="370"/>
      <c r="I302" s="370"/>
      <c r="J302" s="727"/>
      <c r="K302" s="729"/>
      <c r="L302" s="727"/>
      <c r="M302" s="729"/>
      <c r="N302" s="730"/>
    </row>
    <row r="303" spans="2:14" s="728" customFormat="1" ht="14.45" x14ac:dyDescent="0.3">
      <c r="B303" s="370"/>
      <c r="C303" s="370"/>
      <c r="D303" s="370"/>
      <c r="E303" s="370"/>
      <c r="F303" s="370"/>
      <c r="G303" s="370"/>
      <c r="H303" s="370"/>
      <c r="I303" s="370"/>
      <c r="J303" s="727"/>
      <c r="K303" s="729"/>
      <c r="L303" s="727"/>
      <c r="M303" s="729"/>
      <c r="N303" s="730"/>
    </row>
    <row r="304" spans="2:14" s="728" customFormat="1" ht="14.45" x14ac:dyDescent="0.3">
      <c r="B304" s="370"/>
      <c r="C304" s="370"/>
      <c r="D304" s="370"/>
      <c r="E304" s="370"/>
      <c r="F304" s="370"/>
      <c r="G304" s="370"/>
      <c r="H304" s="370"/>
      <c r="I304" s="370"/>
      <c r="J304" s="727"/>
      <c r="K304" s="729"/>
      <c r="L304" s="727"/>
      <c r="M304" s="729"/>
      <c r="N304" s="730"/>
    </row>
    <row r="305" spans="2:14" s="728" customFormat="1" ht="14.45" x14ac:dyDescent="0.3">
      <c r="B305" s="370"/>
      <c r="C305" s="370"/>
      <c r="D305" s="370"/>
      <c r="E305" s="370"/>
      <c r="F305" s="370"/>
      <c r="G305" s="370"/>
      <c r="H305" s="370"/>
      <c r="I305" s="370"/>
      <c r="J305" s="727"/>
      <c r="K305" s="729"/>
      <c r="L305" s="727"/>
      <c r="M305" s="729"/>
      <c r="N305" s="730"/>
    </row>
    <row r="306" spans="2:14" s="728" customFormat="1" ht="14.45" x14ac:dyDescent="0.3">
      <c r="B306" s="370"/>
      <c r="C306" s="370"/>
      <c r="D306" s="370"/>
      <c r="E306" s="370"/>
      <c r="F306" s="370"/>
      <c r="G306" s="370"/>
      <c r="H306" s="370"/>
      <c r="I306" s="370"/>
      <c r="J306" s="727"/>
      <c r="K306" s="729"/>
      <c r="L306" s="727"/>
      <c r="M306" s="729"/>
      <c r="N306" s="730"/>
    </row>
    <row r="307" spans="2:14" s="728" customFormat="1" ht="14.45" x14ac:dyDescent="0.3">
      <c r="B307" s="370"/>
      <c r="C307" s="370"/>
      <c r="D307" s="370"/>
      <c r="E307" s="370"/>
      <c r="F307" s="370"/>
      <c r="G307" s="370"/>
      <c r="H307" s="370"/>
      <c r="I307" s="370"/>
      <c r="J307" s="727"/>
      <c r="K307" s="729"/>
      <c r="L307" s="727"/>
      <c r="M307" s="729"/>
      <c r="N307" s="730"/>
    </row>
    <row r="308" spans="2:14" s="728" customFormat="1" ht="14.45" x14ac:dyDescent="0.3">
      <c r="B308" s="370"/>
      <c r="C308" s="370"/>
      <c r="D308" s="370"/>
      <c r="E308" s="370"/>
      <c r="F308" s="370"/>
      <c r="G308" s="370"/>
      <c r="H308" s="370"/>
      <c r="I308" s="370"/>
      <c r="J308" s="727"/>
      <c r="K308" s="729"/>
      <c r="L308" s="727"/>
      <c r="M308" s="729"/>
      <c r="N308" s="730"/>
    </row>
    <row r="309" spans="2:14" s="728" customFormat="1" ht="14.45" x14ac:dyDescent="0.3">
      <c r="B309" s="370"/>
      <c r="C309" s="370"/>
      <c r="D309" s="370"/>
      <c r="E309" s="370"/>
      <c r="F309" s="370"/>
      <c r="G309" s="370"/>
      <c r="H309" s="370"/>
      <c r="I309" s="370"/>
      <c r="J309" s="727"/>
      <c r="K309" s="729"/>
      <c r="L309" s="727"/>
      <c r="M309" s="729"/>
      <c r="N309" s="730"/>
    </row>
    <row r="310" spans="2:14" s="728" customFormat="1" ht="14.45" x14ac:dyDescent="0.3">
      <c r="B310" s="370"/>
      <c r="C310" s="370"/>
      <c r="D310" s="370"/>
      <c r="E310" s="370"/>
      <c r="F310" s="370"/>
      <c r="G310" s="370"/>
      <c r="H310" s="370"/>
      <c r="I310" s="370"/>
      <c r="J310" s="727"/>
      <c r="K310" s="729"/>
      <c r="L310" s="727"/>
      <c r="M310" s="729"/>
      <c r="N310" s="730"/>
    </row>
    <row r="311" spans="2:14" s="728" customFormat="1" ht="14.45" x14ac:dyDescent="0.3">
      <c r="B311" s="370"/>
      <c r="C311" s="370"/>
      <c r="D311" s="370"/>
      <c r="E311" s="370"/>
      <c r="F311" s="370"/>
      <c r="G311" s="370"/>
      <c r="H311" s="370"/>
      <c r="I311" s="370"/>
      <c r="J311" s="727"/>
      <c r="K311" s="729"/>
      <c r="L311" s="727"/>
      <c r="M311" s="729"/>
      <c r="N311" s="730"/>
    </row>
    <row r="312" spans="2:14" s="728" customFormat="1" ht="14.45" x14ac:dyDescent="0.3">
      <c r="B312" s="370"/>
      <c r="C312" s="370"/>
      <c r="D312" s="370"/>
      <c r="E312" s="370"/>
      <c r="F312" s="370"/>
      <c r="G312" s="370"/>
      <c r="H312" s="370"/>
      <c r="I312" s="370"/>
      <c r="J312" s="727"/>
      <c r="K312" s="729"/>
      <c r="L312" s="727"/>
      <c r="M312" s="729"/>
      <c r="N312" s="730"/>
    </row>
    <row r="313" spans="2:14" s="728" customFormat="1" ht="14.45" x14ac:dyDescent="0.3">
      <c r="B313" s="370"/>
      <c r="C313" s="370"/>
      <c r="D313" s="370"/>
      <c r="E313" s="370"/>
      <c r="F313" s="370"/>
      <c r="G313" s="370"/>
      <c r="H313" s="370"/>
      <c r="I313" s="370"/>
      <c r="J313" s="727"/>
      <c r="K313" s="729"/>
      <c r="L313" s="727"/>
      <c r="M313" s="729"/>
      <c r="N313" s="730"/>
    </row>
    <row r="314" spans="2:14" s="728" customFormat="1" ht="14.45" x14ac:dyDescent="0.3">
      <c r="B314" s="370"/>
      <c r="C314" s="370"/>
      <c r="D314" s="370"/>
      <c r="E314" s="370"/>
      <c r="F314" s="370"/>
      <c r="G314" s="370"/>
      <c r="H314" s="370"/>
      <c r="I314" s="370"/>
      <c r="J314" s="727"/>
      <c r="K314" s="729"/>
      <c r="L314" s="727"/>
      <c r="M314" s="729"/>
      <c r="N314" s="730"/>
    </row>
    <row r="315" spans="2:14" s="728" customFormat="1" ht="14.45" x14ac:dyDescent="0.3">
      <c r="B315" s="370"/>
      <c r="C315" s="370"/>
      <c r="D315" s="370"/>
      <c r="E315" s="370"/>
      <c r="F315" s="370"/>
      <c r="G315" s="370"/>
      <c r="H315" s="370"/>
      <c r="I315" s="370"/>
      <c r="J315" s="727"/>
      <c r="K315" s="729"/>
      <c r="L315" s="727"/>
      <c r="M315" s="729"/>
      <c r="N315" s="730"/>
    </row>
    <row r="316" spans="2:14" s="728" customFormat="1" ht="14.45" x14ac:dyDescent="0.3">
      <c r="B316" s="370"/>
      <c r="C316" s="370"/>
      <c r="D316" s="370"/>
      <c r="E316" s="370"/>
      <c r="F316" s="370"/>
      <c r="G316" s="370"/>
      <c r="H316" s="370"/>
      <c r="I316" s="370"/>
      <c r="J316" s="727"/>
      <c r="K316" s="729"/>
      <c r="L316" s="727"/>
      <c r="M316" s="729"/>
      <c r="N316" s="730"/>
    </row>
    <row r="317" spans="2:14" s="728" customFormat="1" ht="14.45" x14ac:dyDescent="0.3">
      <c r="B317" s="370"/>
      <c r="C317" s="370"/>
      <c r="D317" s="370"/>
      <c r="E317" s="370"/>
      <c r="F317" s="370"/>
      <c r="G317" s="370"/>
      <c r="H317" s="370"/>
      <c r="I317" s="370"/>
      <c r="J317" s="727"/>
      <c r="K317" s="729"/>
      <c r="L317" s="727"/>
      <c r="M317" s="729"/>
      <c r="N317" s="730"/>
    </row>
    <row r="318" spans="2:14" s="728" customFormat="1" ht="14.45" x14ac:dyDescent="0.3">
      <c r="B318" s="370"/>
      <c r="C318" s="370"/>
      <c r="D318" s="370"/>
      <c r="E318" s="370"/>
      <c r="F318" s="370"/>
      <c r="G318" s="370"/>
      <c r="H318" s="370"/>
      <c r="I318" s="370"/>
      <c r="J318" s="727"/>
      <c r="K318" s="729"/>
      <c r="L318" s="727"/>
      <c r="M318" s="729"/>
      <c r="N318" s="730"/>
    </row>
    <row r="319" spans="2:14" s="728" customFormat="1" ht="14.45" x14ac:dyDescent="0.3">
      <c r="B319" s="370"/>
      <c r="C319" s="370"/>
      <c r="D319" s="370"/>
      <c r="E319" s="370"/>
      <c r="F319" s="370"/>
      <c r="G319" s="370"/>
      <c r="H319" s="370"/>
      <c r="I319" s="370"/>
      <c r="J319" s="727"/>
      <c r="K319" s="729"/>
      <c r="L319" s="727"/>
      <c r="M319" s="729"/>
      <c r="N319" s="730"/>
    </row>
    <row r="320" spans="2:14" s="728" customFormat="1" ht="14.45" x14ac:dyDescent="0.3">
      <c r="B320" s="370"/>
      <c r="C320" s="370"/>
      <c r="D320" s="370"/>
      <c r="E320" s="370"/>
      <c r="F320" s="370"/>
      <c r="G320" s="370"/>
      <c r="H320" s="370"/>
      <c r="I320" s="370"/>
      <c r="J320" s="727"/>
      <c r="K320" s="729"/>
      <c r="L320" s="727"/>
      <c r="M320" s="729"/>
      <c r="N320" s="730"/>
    </row>
    <row r="321" spans="2:14" s="728" customFormat="1" ht="14.45" x14ac:dyDescent="0.3">
      <c r="B321" s="370"/>
      <c r="C321" s="370"/>
      <c r="D321" s="370"/>
      <c r="E321" s="370"/>
      <c r="F321" s="370"/>
      <c r="G321" s="370"/>
      <c r="H321" s="370"/>
      <c r="I321" s="370"/>
      <c r="J321" s="727"/>
      <c r="K321" s="729"/>
      <c r="L321" s="727"/>
      <c r="M321" s="729"/>
      <c r="N321" s="730"/>
    </row>
    <row r="322" spans="2:14" s="728" customFormat="1" ht="14.45" x14ac:dyDescent="0.3">
      <c r="B322" s="370"/>
      <c r="C322" s="370"/>
      <c r="D322" s="370"/>
      <c r="E322" s="370"/>
      <c r="F322" s="370"/>
      <c r="G322" s="370"/>
      <c r="H322" s="370"/>
      <c r="I322" s="370"/>
      <c r="J322" s="727"/>
      <c r="K322" s="729"/>
      <c r="L322" s="727"/>
      <c r="M322" s="729"/>
      <c r="N322" s="730"/>
    </row>
    <row r="323" spans="2:14" s="728" customFormat="1" ht="14.45" x14ac:dyDescent="0.3">
      <c r="B323" s="370"/>
      <c r="C323" s="370"/>
      <c r="D323" s="370"/>
      <c r="E323" s="370"/>
      <c r="F323" s="370"/>
      <c r="G323" s="370"/>
      <c r="H323" s="370"/>
      <c r="I323" s="370"/>
      <c r="J323" s="727"/>
      <c r="K323" s="729"/>
      <c r="L323" s="727"/>
      <c r="M323" s="729"/>
      <c r="N323" s="730"/>
    </row>
    <row r="324" spans="2:14" s="728" customFormat="1" ht="14.45" x14ac:dyDescent="0.3">
      <c r="B324" s="370"/>
      <c r="C324" s="370"/>
      <c r="D324" s="370"/>
      <c r="E324" s="370"/>
      <c r="F324" s="370"/>
      <c r="G324" s="370"/>
      <c r="H324" s="370"/>
      <c r="I324" s="370"/>
      <c r="J324" s="727"/>
      <c r="K324" s="729"/>
      <c r="L324" s="727"/>
      <c r="M324" s="729"/>
      <c r="N324" s="730"/>
    </row>
    <row r="325" spans="2:14" s="728" customFormat="1" ht="14.45" x14ac:dyDescent="0.3">
      <c r="B325" s="370"/>
      <c r="C325" s="370"/>
      <c r="D325" s="370"/>
      <c r="E325" s="370"/>
      <c r="F325" s="370"/>
      <c r="G325" s="370"/>
      <c r="H325" s="370"/>
      <c r="I325" s="370"/>
      <c r="J325" s="727"/>
      <c r="K325" s="729"/>
      <c r="L325" s="727"/>
      <c r="M325" s="729"/>
      <c r="N325" s="730"/>
    </row>
    <row r="326" spans="2:14" s="728" customFormat="1" ht="14.45" x14ac:dyDescent="0.3">
      <c r="B326" s="370"/>
      <c r="C326" s="370"/>
      <c r="D326" s="370"/>
      <c r="E326" s="370"/>
      <c r="F326" s="370"/>
      <c r="G326" s="370"/>
      <c r="H326" s="370"/>
      <c r="I326" s="370"/>
      <c r="J326" s="727"/>
      <c r="K326" s="729"/>
      <c r="L326" s="727"/>
      <c r="M326" s="729"/>
      <c r="N326" s="730"/>
    </row>
    <row r="327" spans="2:14" s="728" customFormat="1" ht="14.45" x14ac:dyDescent="0.3">
      <c r="B327" s="370"/>
      <c r="C327" s="370"/>
      <c r="D327" s="370"/>
      <c r="E327" s="370"/>
      <c r="F327" s="370"/>
      <c r="G327" s="370"/>
      <c r="H327" s="370"/>
      <c r="I327" s="370"/>
      <c r="J327" s="727"/>
      <c r="K327" s="729"/>
      <c r="L327" s="727"/>
      <c r="M327" s="729"/>
      <c r="N327" s="730"/>
    </row>
    <row r="328" spans="2:14" s="728" customFormat="1" ht="14.45" x14ac:dyDescent="0.3">
      <c r="B328" s="370"/>
      <c r="C328" s="370"/>
      <c r="D328" s="370"/>
      <c r="E328" s="370"/>
      <c r="F328" s="370"/>
      <c r="G328" s="370"/>
      <c r="H328" s="370"/>
      <c r="I328" s="370"/>
      <c r="J328" s="727"/>
      <c r="K328" s="729"/>
      <c r="L328" s="727"/>
      <c r="M328" s="729"/>
      <c r="N328" s="730"/>
    </row>
    <row r="329" spans="2:14" s="728" customFormat="1" ht="14.45" x14ac:dyDescent="0.3">
      <c r="B329" s="370"/>
      <c r="C329" s="370"/>
      <c r="D329" s="370"/>
      <c r="E329" s="370"/>
      <c r="F329" s="370"/>
      <c r="G329" s="370"/>
      <c r="H329" s="370"/>
      <c r="I329" s="370"/>
      <c r="J329" s="727"/>
      <c r="K329" s="729"/>
      <c r="L329" s="727"/>
      <c r="M329" s="729"/>
      <c r="N329" s="730"/>
    </row>
    <row r="330" spans="2:14" s="728" customFormat="1" ht="14.45" x14ac:dyDescent="0.3">
      <c r="B330" s="370"/>
      <c r="C330" s="370"/>
      <c r="D330" s="370"/>
      <c r="E330" s="370"/>
      <c r="F330" s="370"/>
      <c r="G330" s="370"/>
      <c r="H330" s="370"/>
      <c r="I330" s="370"/>
      <c r="J330" s="727"/>
      <c r="K330" s="729"/>
      <c r="L330" s="727"/>
      <c r="M330" s="729"/>
      <c r="N330" s="730"/>
    </row>
    <row r="331" spans="2:14" s="728" customFormat="1" ht="14.45" x14ac:dyDescent="0.3">
      <c r="B331" s="370"/>
      <c r="C331" s="370"/>
      <c r="D331" s="370"/>
      <c r="E331" s="370"/>
      <c r="F331" s="370"/>
      <c r="G331" s="370"/>
      <c r="H331" s="370"/>
      <c r="I331" s="370"/>
      <c r="J331" s="727"/>
      <c r="K331" s="729"/>
      <c r="L331" s="727"/>
      <c r="M331" s="729"/>
      <c r="N331" s="730"/>
    </row>
    <row r="332" spans="2:14" s="728" customFormat="1" ht="14.45" x14ac:dyDescent="0.3">
      <c r="B332" s="370"/>
      <c r="C332" s="370"/>
      <c r="D332" s="370"/>
      <c r="E332" s="370"/>
      <c r="F332" s="370"/>
      <c r="G332" s="370"/>
      <c r="H332" s="370"/>
      <c r="I332" s="370"/>
      <c r="J332" s="727"/>
      <c r="K332" s="729"/>
      <c r="L332" s="727"/>
      <c r="M332" s="729"/>
      <c r="N332" s="730"/>
    </row>
    <row r="333" spans="2:14" s="728" customFormat="1" ht="14.45" x14ac:dyDescent="0.3">
      <c r="B333" s="370"/>
      <c r="C333" s="370"/>
      <c r="D333" s="370"/>
      <c r="E333" s="370"/>
      <c r="F333" s="370"/>
      <c r="G333" s="370"/>
      <c r="H333" s="370"/>
      <c r="I333" s="370"/>
      <c r="J333" s="727"/>
      <c r="K333" s="729"/>
      <c r="L333" s="727"/>
      <c r="M333" s="729"/>
      <c r="N333" s="730"/>
    </row>
    <row r="334" spans="2:14" s="728" customFormat="1" ht="14.45" x14ac:dyDescent="0.3">
      <c r="B334" s="370"/>
      <c r="C334" s="370"/>
      <c r="D334" s="370"/>
      <c r="E334" s="370"/>
      <c r="F334" s="370"/>
      <c r="G334" s="370"/>
      <c r="H334" s="370"/>
      <c r="I334" s="370"/>
      <c r="J334" s="727"/>
      <c r="K334" s="729"/>
      <c r="L334" s="727"/>
      <c r="M334" s="729"/>
      <c r="N334" s="730"/>
    </row>
    <row r="335" spans="2:14" s="728" customFormat="1" ht="14.45" x14ac:dyDescent="0.3">
      <c r="B335" s="370"/>
      <c r="C335" s="370"/>
      <c r="D335" s="370"/>
      <c r="E335" s="370"/>
      <c r="F335" s="370"/>
      <c r="G335" s="370"/>
      <c r="H335" s="370"/>
      <c r="I335" s="370"/>
      <c r="J335" s="727"/>
      <c r="K335" s="729"/>
      <c r="L335" s="727"/>
      <c r="M335" s="729"/>
      <c r="N335" s="730"/>
    </row>
    <row r="336" spans="2:14" s="728" customFormat="1" ht="14.45" x14ac:dyDescent="0.3">
      <c r="B336" s="370"/>
      <c r="C336" s="370"/>
      <c r="D336" s="370"/>
      <c r="E336" s="370"/>
      <c r="F336" s="370"/>
      <c r="G336" s="370"/>
      <c r="H336" s="370"/>
      <c r="I336" s="370"/>
      <c r="J336" s="727"/>
      <c r="K336" s="729"/>
      <c r="L336" s="727"/>
      <c r="M336" s="729"/>
      <c r="N336" s="730"/>
    </row>
    <row r="337" spans="2:14" s="728" customFormat="1" ht="14.45" x14ac:dyDescent="0.3">
      <c r="B337" s="370"/>
      <c r="C337" s="370"/>
      <c r="D337" s="370"/>
      <c r="E337" s="370"/>
      <c r="F337" s="370"/>
      <c r="G337" s="370"/>
      <c r="H337" s="370"/>
      <c r="I337" s="370"/>
      <c r="J337" s="727"/>
      <c r="K337" s="729"/>
      <c r="L337" s="727"/>
      <c r="M337" s="729"/>
      <c r="N337" s="730"/>
    </row>
    <row r="338" spans="2:14" s="728" customFormat="1" ht="14.45" x14ac:dyDescent="0.3">
      <c r="B338" s="370"/>
      <c r="C338" s="370"/>
      <c r="D338" s="370"/>
      <c r="E338" s="370"/>
      <c r="F338" s="370"/>
      <c r="G338" s="370"/>
      <c r="H338" s="370"/>
      <c r="I338" s="370"/>
      <c r="J338" s="727"/>
      <c r="K338" s="729"/>
      <c r="L338" s="727"/>
      <c r="M338" s="729"/>
      <c r="N338" s="730"/>
    </row>
    <row r="339" spans="2:14" s="728" customFormat="1" ht="14.45" x14ac:dyDescent="0.3">
      <c r="B339" s="370"/>
      <c r="C339" s="370"/>
      <c r="D339" s="370"/>
      <c r="E339" s="370"/>
      <c r="F339" s="370"/>
      <c r="G339" s="370"/>
      <c r="H339" s="370"/>
      <c r="I339" s="370"/>
      <c r="J339" s="727"/>
      <c r="K339" s="729"/>
      <c r="L339" s="727"/>
      <c r="M339" s="729"/>
      <c r="N339" s="730"/>
    </row>
    <row r="340" spans="2:14" s="728" customFormat="1" ht="14.45" x14ac:dyDescent="0.3">
      <c r="B340" s="370"/>
      <c r="C340" s="370"/>
      <c r="D340" s="370"/>
      <c r="E340" s="370"/>
      <c r="F340" s="370"/>
      <c r="G340" s="370"/>
      <c r="H340" s="370"/>
      <c r="I340" s="370"/>
      <c r="J340" s="727"/>
      <c r="K340" s="729"/>
      <c r="L340" s="727"/>
      <c r="M340" s="729"/>
      <c r="N340" s="730"/>
    </row>
    <row r="341" spans="2:14" s="728" customFormat="1" ht="14.45" x14ac:dyDescent="0.3">
      <c r="B341" s="370"/>
      <c r="C341" s="370"/>
      <c r="D341" s="370"/>
      <c r="E341" s="370"/>
      <c r="F341" s="370"/>
      <c r="G341" s="370"/>
      <c r="H341" s="370"/>
      <c r="I341" s="370"/>
      <c r="J341" s="727"/>
      <c r="K341" s="729"/>
      <c r="L341" s="727"/>
      <c r="M341" s="729"/>
      <c r="N341" s="730"/>
    </row>
    <row r="342" spans="2:14" s="728" customFormat="1" ht="14.45" x14ac:dyDescent="0.3">
      <c r="B342" s="370"/>
      <c r="C342" s="370"/>
      <c r="D342" s="370"/>
      <c r="E342" s="370"/>
      <c r="F342" s="370"/>
      <c r="G342" s="370"/>
      <c r="H342" s="370"/>
      <c r="I342" s="370"/>
      <c r="J342" s="727"/>
      <c r="K342" s="729"/>
      <c r="L342" s="727"/>
      <c r="M342" s="729"/>
      <c r="N342" s="730"/>
    </row>
    <row r="343" spans="2:14" s="728" customFormat="1" ht="14.45" x14ac:dyDescent="0.3">
      <c r="B343" s="370"/>
      <c r="C343" s="370"/>
      <c r="D343" s="370"/>
      <c r="E343" s="370"/>
      <c r="F343" s="370"/>
      <c r="G343" s="370"/>
      <c r="H343" s="370"/>
      <c r="I343" s="370"/>
      <c r="J343" s="727"/>
      <c r="K343" s="729"/>
      <c r="L343" s="727"/>
      <c r="M343" s="729"/>
      <c r="N343" s="730"/>
    </row>
    <row r="344" spans="2:14" s="728" customFormat="1" ht="14.45" x14ac:dyDescent="0.3">
      <c r="B344" s="370"/>
      <c r="C344" s="370"/>
      <c r="D344" s="370"/>
      <c r="E344" s="370"/>
      <c r="F344" s="370"/>
      <c r="G344" s="370"/>
      <c r="H344" s="370"/>
      <c r="I344" s="370"/>
      <c r="J344" s="727"/>
      <c r="K344" s="729"/>
      <c r="L344" s="727"/>
      <c r="M344" s="729"/>
      <c r="N344" s="730"/>
    </row>
    <row r="345" spans="2:14" s="728" customFormat="1" ht="14.45" x14ac:dyDescent="0.3">
      <c r="B345" s="370"/>
      <c r="C345" s="370"/>
      <c r="D345" s="370"/>
      <c r="E345" s="370"/>
      <c r="F345" s="370"/>
      <c r="G345" s="370"/>
      <c r="H345" s="370"/>
      <c r="I345" s="370"/>
      <c r="J345" s="727"/>
      <c r="K345" s="729"/>
      <c r="L345" s="727"/>
      <c r="M345" s="729"/>
      <c r="N345" s="730"/>
    </row>
    <row r="346" spans="2:14" s="728" customFormat="1" ht="14.45" x14ac:dyDescent="0.3">
      <c r="B346" s="370"/>
      <c r="C346" s="370"/>
      <c r="D346" s="370"/>
      <c r="E346" s="370"/>
      <c r="F346" s="370"/>
      <c r="G346" s="370"/>
      <c r="H346" s="370"/>
      <c r="I346" s="370"/>
      <c r="J346" s="727"/>
      <c r="K346" s="729"/>
      <c r="L346" s="727"/>
      <c r="M346" s="729"/>
      <c r="N346" s="730"/>
    </row>
    <row r="347" spans="2:14" s="728" customFormat="1" ht="14.45" x14ac:dyDescent="0.3">
      <c r="B347" s="370"/>
      <c r="C347" s="370"/>
      <c r="D347" s="370"/>
      <c r="E347" s="370"/>
      <c r="F347" s="370"/>
      <c r="G347" s="370"/>
      <c r="H347" s="370"/>
      <c r="I347" s="370"/>
      <c r="J347" s="727"/>
      <c r="K347" s="729"/>
      <c r="L347" s="727"/>
      <c r="M347" s="729"/>
      <c r="N347" s="730"/>
    </row>
    <row r="348" spans="2:14" s="728" customFormat="1" ht="14.45" x14ac:dyDescent="0.3">
      <c r="B348" s="370"/>
      <c r="C348" s="370"/>
      <c r="D348" s="370"/>
      <c r="E348" s="370"/>
      <c r="F348" s="370"/>
      <c r="G348" s="370"/>
      <c r="H348" s="370"/>
      <c r="I348" s="370"/>
      <c r="J348" s="727"/>
      <c r="K348" s="729"/>
      <c r="L348" s="727"/>
      <c r="M348" s="729"/>
      <c r="N348" s="730"/>
    </row>
    <row r="349" spans="2:14" s="728" customFormat="1" ht="14.45" x14ac:dyDescent="0.3">
      <c r="B349" s="370"/>
      <c r="C349" s="370"/>
      <c r="D349" s="370"/>
      <c r="E349" s="370"/>
      <c r="F349" s="370"/>
      <c r="G349" s="370"/>
      <c r="H349" s="370"/>
      <c r="I349" s="370"/>
      <c r="J349" s="727"/>
      <c r="K349" s="729"/>
      <c r="L349" s="727"/>
      <c r="M349" s="729"/>
      <c r="N349" s="730"/>
    </row>
    <row r="350" spans="2:14" s="728" customFormat="1" ht="14.45" x14ac:dyDescent="0.3">
      <c r="B350" s="370"/>
      <c r="C350" s="370"/>
      <c r="D350" s="370"/>
      <c r="E350" s="370"/>
      <c r="F350" s="370"/>
      <c r="G350" s="370"/>
      <c r="H350" s="370"/>
      <c r="I350" s="370"/>
      <c r="J350" s="727"/>
      <c r="K350" s="729"/>
      <c r="L350" s="727"/>
      <c r="M350" s="729"/>
      <c r="N350" s="730"/>
    </row>
    <row r="351" spans="2:14" s="728" customFormat="1" ht="14.45" x14ac:dyDescent="0.3">
      <c r="B351" s="370"/>
      <c r="C351" s="370"/>
      <c r="D351" s="370"/>
      <c r="E351" s="370"/>
      <c r="F351" s="370"/>
      <c r="G351" s="370"/>
      <c r="H351" s="370"/>
      <c r="I351" s="370"/>
      <c r="J351" s="727"/>
      <c r="K351" s="729"/>
      <c r="L351" s="727"/>
      <c r="M351" s="729"/>
      <c r="N351" s="730"/>
    </row>
    <row r="352" spans="2:14" s="728" customFormat="1" ht="14.45" x14ac:dyDescent="0.3">
      <c r="B352" s="370"/>
      <c r="C352" s="370"/>
      <c r="D352" s="370"/>
      <c r="E352" s="370"/>
      <c r="F352" s="370"/>
      <c r="G352" s="370"/>
      <c r="H352" s="370"/>
      <c r="I352" s="370"/>
      <c r="J352" s="727"/>
      <c r="K352" s="729"/>
      <c r="L352" s="727"/>
      <c r="M352" s="729"/>
      <c r="N352" s="730"/>
    </row>
    <row r="353" spans="2:14" s="728" customFormat="1" ht="14.45" x14ac:dyDescent="0.3">
      <c r="B353" s="370"/>
      <c r="C353" s="370"/>
      <c r="D353" s="370"/>
      <c r="E353" s="370"/>
      <c r="F353" s="370"/>
      <c r="G353" s="370"/>
      <c r="H353" s="370"/>
      <c r="I353" s="370"/>
      <c r="J353" s="727"/>
      <c r="K353" s="729"/>
      <c r="L353" s="727"/>
      <c r="M353" s="729"/>
      <c r="N353" s="730"/>
    </row>
    <row r="354" spans="2:14" s="728" customFormat="1" ht="14.45" x14ac:dyDescent="0.3">
      <c r="B354" s="370"/>
      <c r="C354" s="370"/>
      <c r="D354" s="370"/>
      <c r="E354" s="370"/>
      <c r="F354" s="370"/>
      <c r="G354" s="370"/>
      <c r="H354" s="370"/>
      <c r="I354" s="370"/>
      <c r="J354" s="727"/>
      <c r="K354" s="729"/>
      <c r="L354" s="727"/>
      <c r="M354" s="729"/>
      <c r="N354" s="730"/>
    </row>
    <row r="355" spans="2:14" s="728" customFormat="1" ht="14.45" x14ac:dyDescent="0.3">
      <c r="B355" s="370"/>
      <c r="C355" s="370"/>
      <c r="D355" s="370"/>
      <c r="E355" s="370"/>
      <c r="F355" s="370"/>
      <c r="G355" s="370"/>
      <c r="H355" s="370"/>
      <c r="I355" s="370"/>
      <c r="J355" s="727"/>
      <c r="K355" s="729"/>
      <c r="L355" s="727"/>
      <c r="M355" s="729"/>
      <c r="N355" s="730"/>
    </row>
    <row r="356" spans="2:14" s="728" customFormat="1" ht="14.45" x14ac:dyDescent="0.3">
      <c r="B356" s="370"/>
      <c r="C356" s="370"/>
      <c r="D356" s="370"/>
      <c r="E356" s="370"/>
      <c r="F356" s="370"/>
      <c r="G356" s="370"/>
      <c r="H356" s="370"/>
      <c r="I356" s="370"/>
      <c r="J356" s="727"/>
      <c r="K356" s="729"/>
      <c r="L356" s="727"/>
      <c r="M356" s="729"/>
      <c r="N356" s="730"/>
    </row>
    <row r="357" spans="2:14" s="728" customFormat="1" ht="14.45" x14ac:dyDescent="0.3">
      <c r="B357" s="370"/>
      <c r="C357" s="370"/>
      <c r="D357" s="370"/>
      <c r="E357" s="370"/>
      <c r="F357" s="370"/>
      <c r="G357" s="370"/>
      <c r="H357" s="370"/>
      <c r="I357" s="370"/>
      <c r="J357" s="727"/>
      <c r="K357" s="729"/>
      <c r="L357" s="727"/>
      <c r="M357" s="729"/>
      <c r="N357" s="730"/>
    </row>
    <row r="358" spans="2:14" s="728" customFormat="1" ht="14.45" x14ac:dyDescent="0.3">
      <c r="B358" s="370"/>
      <c r="C358" s="370"/>
      <c r="D358" s="370"/>
      <c r="E358" s="370"/>
      <c r="F358" s="370"/>
      <c r="G358" s="370"/>
      <c r="H358" s="370"/>
      <c r="I358" s="370"/>
      <c r="J358" s="727"/>
      <c r="K358" s="729"/>
      <c r="L358" s="727"/>
      <c r="M358" s="729"/>
      <c r="N358" s="730"/>
    </row>
    <row r="359" spans="2:14" s="728" customFormat="1" ht="14.45" x14ac:dyDescent="0.3">
      <c r="B359" s="370"/>
      <c r="C359" s="370"/>
      <c r="D359" s="370"/>
      <c r="E359" s="370"/>
      <c r="F359" s="370"/>
      <c r="G359" s="370"/>
      <c r="H359" s="370"/>
      <c r="I359" s="370"/>
      <c r="J359" s="727"/>
      <c r="K359" s="729"/>
      <c r="L359" s="727"/>
      <c r="M359" s="729"/>
      <c r="N359" s="730"/>
    </row>
    <row r="360" spans="2:14" s="728" customFormat="1" ht="14.45" x14ac:dyDescent="0.3">
      <c r="B360" s="370"/>
      <c r="C360" s="370"/>
      <c r="D360" s="370"/>
      <c r="E360" s="370"/>
      <c r="F360" s="370"/>
      <c r="G360" s="370"/>
      <c r="H360" s="370"/>
      <c r="I360" s="370"/>
      <c r="J360" s="727"/>
      <c r="K360" s="729"/>
      <c r="L360" s="727"/>
      <c r="M360" s="729"/>
      <c r="N360" s="730"/>
    </row>
    <row r="361" spans="2:14" s="728" customFormat="1" ht="14.45" x14ac:dyDescent="0.3">
      <c r="B361" s="370"/>
      <c r="C361" s="370"/>
      <c r="D361" s="370"/>
      <c r="E361" s="370"/>
      <c r="F361" s="370"/>
      <c r="G361" s="370"/>
      <c r="H361" s="370"/>
      <c r="I361" s="370"/>
      <c r="J361" s="727"/>
      <c r="K361" s="729"/>
      <c r="L361" s="727"/>
      <c r="M361" s="729"/>
      <c r="N361" s="730"/>
    </row>
    <row r="362" spans="2:14" s="728" customFormat="1" ht="14.45" x14ac:dyDescent="0.3">
      <c r="B362" s="370"/>
      <c r="C362" s="370"/>
      <c r="D362" s="370"/>
      <c r="E362" s="370"/>
      <c r="F362" s="370"/>
      <c r="G362" s="370"/>
      <c r="H362" s="370"/>
      <c r="I362" s="370"/>
      <c r="J362" s="727"/>
      <c r="K362" s="729"/>
      <c r="L362" s="727"/>
      <c r="M362" s="729"/>
      <c r="N362" s="730"/>
    </row>
    <row r="363" spans="2:14" s="728" customFormat="1" ht="14.45" x14ac:dyDescent="0.3">
      <c r="B363" s="370"/>
      <c r="C363" s="370"/>
      <c r="D363" s="370"/>
      <c r="E363" s="370"/>
      <c r="F363" s="370"/>
      <c r="G363" s="370"/>
      <c r="H363" s="370"/>
      <c r="I363" s="370"/>
      <c r="J363" s="727"/>
      <c r="K363" s="729"/>
      <c r="L363" s="727"/>
      <c r="M363" s="729"/>
      <c r="N363" s="730"/>
    </row>
    <row r="364" spans="2:14" s="728" customFormat="1" ht="14.45" x14ac:dyDescent="0.3">
      <c r="B364" s="370"/>
      <c r="C364" s="370"/>
      <c r="D364" s="370"/>
      <c r="E364" s="370"/>
      <c r="F364" s="370"/>
      <c r="G364" s="370"/>
      <c r="H364" s="370"/>
      <c r="I364" s="370"/>
      <c r="J364" s="727"/>
      <c r="K364" s="729"/>
      <c r="L364" s="727"/>
      <c r="M364" s="729"/>
      <c r="N364" s="730"/>
    </row>
    <row r="365" spans="2:14" s="728" customFormat="1" ht="14.45" x14ac:dyDescent="0.3">
      <c r="B365" s="370"/>
      <c r="C365" s="370"/>
      <c r="D365" s="370"/>
      <c r="E365" s="370"/>
      <c r="F365" s="370"/>
      <c r="G365" s="370"/>
      <c r="H365" s="370"/>
      <c r="I365" s="370"/>
      <c r="J365" s="727"/>
      <c r="K365" s="729"/>
      <c r="L365" s="727"/>
      <c r="M365" s="729"/>
      <c r="N365" s="730"/>
    </row>
    <row r="366" spans="2:14" s="728" customFormat="1" ht="14.45" x14ac:dyDescent="0.3">
      <c r="B366" s="370"/>
      <c r="C366" s="370"/>
      <c r="D366" s="370"/>
      <c r="E366" s="370"/>
      <c r="F366" s="370"/>
      <c r="G366" s="370"/>
      <c r="H366" s="370"/>
      <c r="I366" s="370"/>
      <c r="J366" s="727"/>
      <c r="K366" s="729"/>
      <c r="L366" s="727"/>
      <c r="M366" s="729"/>
      <c r="N366" s="730"/>
    </row>
    <row r="367" spans="2:14" s="728" customFormat="1" ht="14.45" x14ac:dyDescent="0.3">
      <c r="B367" s="370"/>
      <c r="C367" s="370"/>
      <c r="D367" s="370"/>
      <c r="E367" s="370"/>
      <c r="F367" s="370"/>
      <c r="G367" s="370"/>
      <c r="H367" s="370"/>
      <c r="I367" s="370"/>
      <c r="J367" s="727"/>
      <c r="K367" s="729"/>
      <c r="L367" s="727"/>
      <c r="M367" s="729"/>
      <c r="N367" s="730"/>
    </row>
    <row r="368" spans="2:14" s="728" customFormat="1" ht="14.45" x14ac:dyDescent="0.3">
      <c r="B368" s="370"/>
      <c r="C368" s="370"/>
      <c r="D368" s="370"/>
      <c r="E368" s="370"/>
      <c r="F368" s="370"/>
      <c r="G368" s="370"/>
      <c r="H368" s="370"/>
      <c r="I368" s="370"/>
      <c r="J368" s="727"/>
      <c r="K368" s="729"/>
      <c r="L368" s="727"/>
      <c r="M368" s="729"/>
      <c r="N368" s="730"/>
    </row>
    <row r="369" spans="2:16" s="728" customFormat="1" ht="14.45" x14ac:dyDescent="0.3">
      <c r="B369" s="370"/>
      <c r="C369" s="370"/>
      <c r="D369" s="370"/>
      <c r="E369" s="370"/>
      <c r="F369" s="370"/>
      <c r="G369" s="370"/>
      <c r="H369" s="370"/>
      <c r="I369" s="370"/>
      <c r="J369" s="727"/>
      <c r="K369" s="729"/>
      <c r="L369" s="727"/>
      <c r="M369" s="729"/>
      <c r="N369" s="730"/>
    </row>
    <row r="370" spans="2:16" s="728" customFormat="1" ht="14.45" x14ac:dyDescent="0.3">
      <c r="B370" s="370"/>
      <c r="C370" s="370"/>
      <c r="D370" s="370"/>
      <c r="E370" s="370"/>
      <c r="F370" s="370"/>
      <c r="G370" s="370"/>
      <c r="H370" s="370"/>
      <c r="I370" s="370"/>
      <c r="J370" s="727"/>
      <c r="K370" s="729"/>
      <c r="L370" s="727"/>
      <c r="M370" s="729"/>
      <c r="N370" s="730"/>
    </row>
    <row r="371" spans="2:16" s="728" customFormat="1" ht="14.45" x14ac:dyDescent="0.3">
      <c r="B371" s="370"/>
      <c r="C371" s="370"/>
      <c r="D371" s="370"/>
      <c r="E371" s="370"/>
      <c r="F371" s="370"/>
      <c r="G371" s="370"/>
      <c r="H371" s="370"/>
      <c r="I371" s="370"/>
      <c r="J371" s="727"/>
      <c r="K371" s="729"/>
      <c r="L371" s="727"/>
      <c r="M371" s="729"/>
      <c r="N371" s="730"/>
    </row>
    <row r="372" spans="2:16" s="728" customFormat="1" ht="14.45" x14ac:dyDescent="0.3">
      <c r="B372" s="370"/>
      <c r="C372" s="370"/>
      <c r="D372" s="370"/>
      <c r="E372" s="370"/>
      <c r="F372" s="370"/>
      <c r="G372" s="370"/>
      <c r="H372" s="370"/>
      <c r="I372" s="370"/>
      <c r="J372" s="727"/>
      <c r="K372" s="729"/>
      <c r="L372" s="727"/>
      <c r="M372" s="729"/>
      <c r="N372" s="730"/>
    </row>
    <row r="373" spans="2:16" s="728" customFormat="1" ht="14.45" x14ac:dyDescent="0.3">
      <c r="B373" s="370"/>
      <c r="C373" s="370"/>
      <c r="D373" s="370"/>
      <c r="E373" s="370"/>
      <c r="F373" s="370"/>
      <c r="G373" s="370"/>
      <c r="H373" s="370"/>
      <c r="I373" s="370"/>
      <c r="J373" s="727"/>
      <c r="K373" s="729"/>
      <c r="L373" s="727"/>
      <c r="M373" s="729"/>
      <c r="N373" s="730"/>
    </row>
    <row r="374" spans="2:16" s="728" customFormat="1" ht="14.45" x14ac:dyDescent="0.3">
      <c r="B374" s="370"/>
      <c r="C374" s="370"/>
      <c r="D374" s="370"/>
      <c r="E374" s="370"/>
      <c r="F374" s="370"/>
      <c r="G374" s="370"/>
      <c r="H374" s="370"/>
      <c r="I374" s="370"/>
      <c r="J374" s="727"/>
      <c r="K374" s="729"/>
      <c r="L374" s="727"/>
      <c r="M374" s="729"/>
      <c r="N374" s="730"/>
    </row>
    <row r="375" spans="2:16" s="728" customFormat="1" ht="14.45" x14ac:dyDescent="0.3">
      <c r="B375" s="370"/>
      <c r="C375" s="370"/>
      <c r="D375" s="370"/>
      <c r="E375" s="370"/>
      <c r="F375" s="370"/>
      <c r="G375" s="370"/>
      <c r="H375" s="370"/>
      <c r="I375" s="370"/>
      <c r="J375" s="727"/>
      <c r="K375" s="729"/>
      <c r="L375" s="727"/>
      <c r="M375" s="729"/>
      <c r="N375" s="730"/>
    </row>
    <row r="376" spans="2:16" s="728" customFormat="1" ht="14.45" x14ac:dyDescent="0.3">
      <c r="B376" s="370"/>
      <c r="C376" s="370"/>
      <c r="D376" s="370"/>
      <c r="E376" s="370"/>
      <c r="F376" s="370"/>
      <c r="G376" s="370"/>
      <c r="H376" s="370"/>
      <c r="I376" s="370"/>
      <c r="J376" s="727"/>
      <c r="K376" s="729"/>
      <c r="L376" s="727"/>
      <c r="M376" s="729"/>
      <c r="N376" s="730"/>
    </row>
    <row r="377" spans="2:16" s="728" customFormat="1" ht="14.45" x14ac:dyDescent="0.3">
      <c r="B377" s="370"/>
      <c r="C377" s="370"/>
      <c r="D377" s="370"/>
      <c r="E377" s="370"/>
      <c r="F377" s="370"/>
      <c r="G377" s="370"/>
      <c r="H377" s="370"/>
      <c r="I377" s="370"/>
      <c r="J377" s="727"/>
      <c r="K377" s="729"/>
      <c r="L377" s="727"/>
      <c r="M377" s="729"/>
      <c r="N377" s="730"/>
    </row>
    <row r="378" spans="2:16" s="728" customFormat="1" x14ac:dyDescent="0.25">
      <c r="C378" s="370"/>
      <c r="D378" s="370"/>
      <c r="E378" s="370"/>
      <c r="F378" s="370"/>
      <c r="G378" s="370"/>
      <c r="H378" s="370"/>
      <c r="I378" s="370"/>
      <c r="J378" s="727"/>
      <c r="K378" s="729"/>
      <c r="L378" s="727"/>
      <c r="M378" s="729"/>
      <c r="N378" s="730"/>
      <c r="O378" s="730" t="s">
        <v>21</v>
      </c>
    </row>
    <row r="379" spans="2:16" s="728" customFormat="1" ht="14.45" x14ac:dyDescent="0.3">
      <c r="B379" s="370"/>
      <c r="C379" s="370"/>
      <c r="D379" s="370"/>
      <c r="E379" s="370"/>
      <c r="F379" s="370"/>
      <c r="G379" s="370"/>
      <c r="H379" s="370"/>
      <c r="I379" s="370"/>
      <c r="J379" s="727"/>
      <c r="K379" s="729"/>
      <c r="L379" s="727"/>
      <c r="M379" s="729"/>
      <c r="N379" s="730"/>
      <c r="O379" s="754">
        <v>1000</v>
      </c>
      <c r="P379" s="726" t="s">
        <v>33</v>
      </c>
    </row>
    <row r="380" spans="2:16" ht="14.45" x14ac:dyDescent="0.3">
      <c r="B380" s="372"/>
      <c r="C380" s="372"/>
      <c r="D380" s="372"/>
      <c r="E380" s="372"/>
      <c r="F380" s="372"/>
      <c r="G380" s="372"/>
      <c r="H380" s="372"/>
      <c r="J380" s="374">
        <v>380</v>
      </c>
      <c r="K380" s="373">
        <v>97</v>
      </c>
      <c r="L380" s="374">
        <v>0</v>
      </c>
      <c r="M380" s="373">
        <v>97</v>
      </c>
      <c r="O380" s="755">
        <v>1</v>
      </c>
    </row>
    <row r="381" spans="2:16" ht="14.45" x14ac:dyDescent="0.3">
      <c r="B381" s="375"/>
      <c r="C381" s="375"/>
      <c r="D381" s="375"/>
      <c r="E381" s="375"/>
      <c r="F381" s="375"/>
      <c r="G381" s="375"/>
      <c r="H381" s="375"/>
      <c r="J381" s="374">
        <v>381</v>
      </c>
      <c r="K381" s="373">
        <v>100</v>
      </c>
      <c r="L381" s="374">
        <v>0</v>
      </c>
      <c r="M381" s="373">
        <v>102</v>
      </c>
      <c r="O381" s="755">
        <v>1</v>
      </c>
    </row>
    <row r="382" spans="2:16" ht="14.45" x14ac:dyDescent="0.3">
      <c r="B382" s="376"/>
      <c r="C382" s="376"/>
      <c r="D382" s="376"/>
      <c r="E382" s="376"/>
      <c r="F382" s="376"/>
      <c r="G382" s="376"/>
      <c r="H382" s="376"/>
      <c r="J382" s="374">
        <v>382</v>
      </c>
      <c r="K382" s="373">
        <v>103</v>
      </c>
      <c r="L382" s="374">
        <v>0</v>
      </c>
      <c r="M382" s="373">
        <v>106</v>
      </c>
      <c r="O382" s="755">
        <v>1</v>
      </c>
    </row>
    <row r="383" spans="2:16" ht="14.45" x14ac:dyDescent="0.3">
      <c r="B383" s="377"/>
      <c r="C383" s="377"/>
      <c r="D383" s="377"/>
      <c r="E383" s="377"/>
      <c r="F383" s="377"/>
      <c r="G383" s="377"/>
      <c r="H383" s="377"/>
      <c r="J383" s="374">
        <v>383</v>
      </c>
      <c r="K383" s="373">
        <v>106</v>
      </c>
      <c r="L383" s="374">
        <v>0</v>
      </c>
      <c r="M383" s="373">
        <v>111</v>
      </c>
      <c r="O383" s="755">
        <v>1</v>
      </c>
    </row>
    <row r="384" spans="2:16" ht="14.45" x14ac:dyDescent="0.3">
      <c r="B384" s="378"/>
      <c r="C384" s="378"/>
      <c r="D384" s="378"/>
      <c r="E384" s="378"/>
      <c r="F384" s="378"/>
      <c r="G384" s="378"/>
      <c r="H384" s="378"/>
      <c r="J384" s="374">
        <v>384</v>
      </c>
      <c r="K384" s="373">
        <v>109</v>
      </c>
      <c r="L384" s="374">
        <v>0</v>
      </c>
      <c r="M384" s="373">
        <v>115</v>
      </c>
      <c r="O384" s="755">
        <v>1</v>
      </c>
    </row>
    <row r="385" spans="2:15" ht="14.45" x14ac:dyDescent="0.3">
      <c r="B385" s="379"/>
      <c r="C385" s="379"/>
      <c r="D385" s="379"/>
      <c r="E385" s="379"/>
      <c r="F385" s="379"/>
      <c r="G385" s="379"/>
      <c r="H385" s="379"/>
      <c r="J385" s="374">
        <v>385</v>
      </c>
      <c r="K385" s="373">
        <v>111</v>
      </c>
      <c r="L385" s="374">
        <v>0</v>
      </c>
      <c r="M385" s="373">
        <v>119</v>
      </c>
      <c r="O385" s="755">
        <v>1</v>
      </c>
    </row>
    <row r="386" spans="2:15" ht="14.45" x14ac:dyDescent="0.3">
      <c r="B386" s="380"/>
      <c r="C386" s="380"/>
      <c r="D386" s="380"/>
      <c r="E386" s="380"/>
      <c r="F386" s="380"/>
      <c r="G386" s="380"/>
      <c r="H386" s="380"/>
      <c r="J386" s="374">
        <v>386</v>
      </c>
      <c r="K386" s="373">
        <v>114</v>
      </c>
      <c r="L386" s="374">
        <v>0</v>
      </c>
      <c r="M386" s="373">
        <v>124</v>
      </c>
      <c r="O386" s="755">
        <v>1</v>
      </c>
    </row>
    <row r="387" spans="2:15" ht="14.45" x14ac:dyDescent="0.3">
      <c r="B387" s="381"/>
      <c r="C387" s="381"/>
      <c r="D387" s="381"/>
      <c r="E387" s="381"/>
      <c r="F387" s="381"/>
      <c r="G387" s="381"/>
      <c r="H387" s="381"/>
      <c r="J387" s="374">
        <v>387</v>
      </c>
      <c r="K387" s="373">
        <v>116</v>
      </c>
      <c r="L387" s="374">
        <v>0</v>
      </c>
      <c r="M387" s="373">
        <v>128</v>
      </c>
      <c r="O387" s="755">
        <v>1</v>
      </c>
    </row>
    <row r="388" spans="2:15" ht="14.45" x14ac:dyDescent="0.3">
      <c r="B388" s="382"/>
      <c r="C388" s="382"/>
      <c r="D388" s="382"/>
      <c r="E388" s="382"/>
      <c r="F388" s="382"/>
      <c r="G388" s="382"/>
      <c r="H388" s="382"/>
      <c r="J388" s="374">
        <v>388</v>
      </c>
      <c r="K388" s="373">
        <v>118</v>
      </c>
      <c r="L388" s="374">
        <v>0</v>
      </c>
      <c r="M388" s="373">
        <v>132</v>
      </c>
      <c r="O388" s="755">
        <v>1</v>
      </c>
    </row>
    <row r="389" spans="2:15" ht="14.45" x14ac:dyDescent="0.3">
      <c r="B389" s="383"/>
      <c r="C389" s="383"/>
      <c r="D389" s="383"/>
      <c r="E389" s="383"/>
      <c r="F389" s="383"/>
      <c r="G389" s="383"/>
      <c r="H389" s="383"/>
      <c r="J389" s="374">
        <v>389</v>
      </c>
      <c r="K389" s="373">
        <v>120</v>
      </c>
      <c r="L389" s="374">
        <v>0</v>
      </c>
      <c r="M389" s="373">
        <v>136</v>
      </c>
      <c r="O389" s="755">
        <v>1</v>
      </c>
    </row>
    <row r="390" spans="2:15" ht="14.45" x14ac:dyDescent="0.3">
      <c r="B390" s="384"/>
      <c r="C390" s="384"/>
      <c r="D390" s="384"/>
      <c r="E390" s="384"/>
      <c r="F390" s="384"/>
      <c r="G390" s="384"/>
      <c r="H390" s="384"/>
      <c r="J390" s="374">
        <v>390</v>
      </c>
      <c r="K390" s="373">
        <v>121</v>
      </c>
      <c r="L390" s="374">
        <v>0</v>
      </c>
      <c r="M390" s="373">
        <v>141</v>
      </c>
      <c r="O390" s="755">
        <v>1</v>
      </c>
    </row>
    <row r="391" spans="2:15" ht="14.45" x14ac:dyDescent="0.3">
      <c r="B391" s="385"/>
      <c r="C391" s="385"/>
      <c r="D391" s="385"/>
      <c r="E391" s="385"/>
      <c r="F391" s="385"/>
      <c r="G391" s="385"/>
      <c r="H391" s="385"/>
      <c r="J391" s="374">
        <v>391</v>
      </c>
      <c r="K391" s="373">
        <v>123</v>
      </c>
      <c r="L391" s="374">
        <v>0</v>
      </c>
      <c r="M391" s="373">
        <v>145</v>
      </c>
      <c r="O391" s="755">
        <v>1</v>
      </c>
    </row>
    <row r="392" spans="2:15" ht="14.45" x14ac:dyDescent="0.3">
      <c r="B392" s="386"/>
      <c r="C392" s="386"/>
      <c r="D392" s="386"/>
      <c r="E392" s="386"/>
      <c r="F392" s="386"/>
      <c r="G392" s="386"/>
      <c r="H392" s="386"/>
      <c r="J392" s="374">
        <v>392</v>
      </c>
      <c r="K392" s="373">
        <v>124</v>
      </c>
      <c r="L392" s="374">
        <v>0</v>
      </c>
      <c r="M392" s="373">
        <v>149</v>
      </c>
      <c r="O392" s="755">
        <v>1</v>
      </c>
    </row>
    <row r="393" spans="2:15" ht="14.45" x14ac:dyDescent="0.3">
      <c r="B393" s="387"/>
      <c r="C393" s="387"/>
      <c r="D393" s="387"/>
      <c r="E393" s="387"/>
      <c r="F393" s="387"/>
      <c r="G393" s="387"/>
      <c r="H393" s="387"/>
      <c r="J393" s="374">
        <v>393</v>
      </c>
      <c r="K393" s="373">
        <v>126</v>
      </c>
      <c r="L393" s="374">
        <v>0</v>
      </c>
      <c r="M393" s="373">
        <v>153</v>
      </c>
      <c r="O393" s="755">
        <v>1</v>
      </c>
    </row>
    <row r="394" spans="2:15" ht="14.45" x14ac:dyDescent="0.3">
      <c r="B394" s="388"/>
      <c r="C394" s="388"/>
      <c r="D394" s="388"/>
      <c r="E394" s="388"/>
      <c r="F394" s="388"/>
      <c r="G394" s="388"/>
      <c r="H394" s="388"/>
      <c r="J394" s="374">
        <v>394</v>
      </c>
      <c r="K394" s="373">
        <v>127</v>
      </c>
      <c r="L394" s="374">
        <v>0</v>
      </c>
      <c r="M394" s="373">
        <v>157</v>
      </c>
      <c r="O394" s="755">
        <v>1</v>
      </c>
    </row>
    <row r="395" spans="2:15" ht="14.45" x14ac:dyDescent="0.3">
      <c r="B395" s="389"/>
      <c r="C395" s="389"/>
      <c r="D395" s="389"/>
      <c r="E395" s="389"/>
      <c r="F395" s="389"/>
      <c r="G395" s="389"/>
      <c r="H395" s="389"/>
      <c r="J395" s="374">
        <v>395</v>
      </c>
      <c r="K395" s="373">
        <v>128</v>
      </c>
      <c r="L395" s="374">
        <v>0</v>
      </c>
      <c r="M395" s="373">
        <v>161</v>
      </c>
      <c r="O395" s="755">
        <v>1</v>
      </c>
    </row>
    <row r="396" spans="2:15" ht="14.45" x14ac:dyDescent="0.3">
      <c r="B396" s="390"/>
      <c r="C396" s="390"/>
      <c r="D396" s="390"/>
      <c r="E396" s="390"/>
      <c r="F396" s="390"/>
      <c r="G396" s="390"/>
      <c r="H396" s="390"/>
      <c r="J396" s="374">
        <v>396</v>
      </c>
      <c r="K396" s="373">
        <v>129</v>
      </c>
      <c r="L396" s="374">
        <v>0</v>
      </c>
      <c r="M396" s="373">
        <v>165</v>
      </c>
      <c r="O396" s="755">
        <v>1</v>
      </c>
    </row>
    <row r="397" spans="2:15" ht="14.45" x14ac:dyDescent="0.3">
      <c r="B397" s="391"/>
      <c r="C397" s="391"/>
      <c r="D397" s="391"/>
      <c r="E397" s="391"/>
      <c r="F397" s="391"/>
      <c r="G397" s="391"/>
      <c r="H397" s="391"/>
      <c r="J397" s="374">
        <v>397</v>
      </c>
      <c r="K397" s="373">
        <v>129</v>
      </c>
      <c r="L397" s="374">
        <v>0</v>
      </c>
      <c r="M397" s="373">
        <v>169</v>
      </c>
      <c r="O397" s="755">
        <v>1</v>
      </c>
    </row>
    <row r="398" spans="2:15" ht="14.45" x14ac:dyDescent="0.3">
      <c r="B398" s="392"/>
      <c r="C398" s="392"/>
      <c r="D398" s="392"/>
      <c r="E398" s="392"/>
      <c r="F398" s="392"/>
      <c r="G398" s="392"/>
      <c r="H398" s="392"/>
      <c r="J398" s="374">
        <v>398</v>
      </c>
      <c r="K398" s="373">
        <v>130</v>
      </c>
      <c r="L398" s="374">
        <v>0</v>
      </c>
      <c r="M398" s="373">
        <v>173</v>
      </c>
      <c r="O398" s="755">
        <v>1</v>
      </c>
    </row>
    <row r="399" spans="2:15" ht="14.45" x14ac:dyDescent="0.3">
      <c r="B399" s="393"/>
      <c r="C399" s="393"/>
      <c r="D399" s="393"/>
      <c r="E399" s="393"/>
      <c r="F399" s="393"/>
      <c r="G399" s="393"/>
      <c r="H399" s="393"/>
      <c r="J399" s="374">
        <v>399</v>
      </c>
      <c r="K399" s="373">
        <v>130</v>
      </c>
      <c r="L399" s="374">
        <v>0</v>
      </c>
      <c r="M399" s="373">
        <v>177</v>
      </c>
      <c r="O399" s="755">
        <v>1</v>
      </c>
    </row>
    <row r="400" spans="2:15" ht="14.45" x14ac:dyDescent="0.3">
      <c r="B400" s="394"/>
      <c r="C400" s="394"/>
      <c r="D400" s="394"/>
      <c r="E400" s="394"/>
      <c r="F400" s="394"/>
      <c r="G400" s="394"/>
      <c r="H400" s="394"/>
      <c r="J400" s="374">
        <v>400</v>
      </c>
      <c r="K400" s="373">
        <v>131</v>
      </c>
      <c r="L400" s="374">
        <v>0</v>
      </c>
      <c r="M400" s="373">
        <v>181</v>
      </c>
      <c r="O400" s="755">
        <v>1</v>
      </c>
    </row>
    <row r="401" spans="2:15" ht="14.45" x14ac:dyDescent="0.3">
      <c r="B401" s="395"/>
      <c r="C401" s="395"/>
      <c r="D401" s="395"/>
      <c r="E401" s="395"/>
      <c r="F401" s="395"/>
      <c r="G401" s="395"/>
      <c r="H401" s="395"/>
      <c r="J401" s="374">
        <v>401</v>
      </c>
      <c r="K401" s="373">
        <v>131</v>
      </c>
      <c r="L401" s="374">
        <v>0</v>
      </c>
      <c r="M401" s="373">
        <v>185</v>
      </c>
      <c r="O401" s="755">
        <v>1</v>
      </c>
    </row>
    <row r="402" spans="2:15" ht="14.45" x14ac:dyDescent="0.3">
      <c r="B402" s="396"/>
      <c r="C402" s="396"/>
      <c r="D402" s="396"/>
      <c r="E402" s="396"/>
      <c r="F402" s="396"/>
      <c r="G402" s="396"/>
      <c r="H402" s="396"/>
      <c r="J402" s="374">
        <v>402</v>
      </c>
      <c r="K402" s="373">
        <v>131</v>
      </c>
      <c r="L402" s="374">
        <v>0</v>
      </c>
      <c r="M402" s="373">
        <v>188</v>
      </c>
      <c r="O402" s="755">
        <v>1</v>
      </c>
    </row>
    <row r="403" spans="2:15" ht="14.45" x14ac:dyDescent="0.3">
      <c r="B403" s="397"/>
      <c r="C403" s="397"/>
      <c r="D403" s="397"/>
      <c r="E403" s="397"/>
      <c r="F403" s="397"/>
      <c r="G403" s="397"/>
      <c r="H403" s="397"/>
      <c r="J403" s="374">
        <v>403</v>
      </c>
      <c r="K403" s="373">
        <v>131</v>
      </c>
      <c r="L403" s="374">
        <v>0</v>
      </c>
      <c r="M403" s="373">
        <v>192</v>
      </c>
      <c r="O403" s="755">
        <v>1</v>
      </c>
    </row>
    <row r="404" spans="2:15" ht="14.45" x14ac:dyDescent="0.3">
      <c r="B404" s="398"/>
      <c r="C404" s="398"/>
      <c r="D404" s="398"/>
      <c r="E404" s="398"/>
      <c r="F404" s="398"/>
      <c r="G404" s="398"/>
      <c r="H404" s="398"/>
      <c r="J404" s="374">
        <v>404</v>
      </c>
      <c r="K404" s="373">
        <v>130</v>
      </c>
      <c r="L404" s="374">
        <v>0</v>
      </c>
      <c r="M404" s="373">
        <v>196</v>
      </c>
      <c r="O404" s="755">
        <v>1</v>
      </c>
    </row>
    <row r="405" spans="2:15" ht="14.45" x14ac:dyDescent="0.3">
      <c r="B405" s="399"/>
      <c r="C405" s="399"/>
      <c r="D405" s="399"/>
      <c r="E405" s="399"/>
      <c r="F405" s="399"/>
      <c r="G405" s="399"/>
      <c r="H405" s="399"/>
      <c r="J405" s="374">
        <v>405</v>
      </c>
      <c r="K405" s="373">
        <v>130</v>
      </c>
      <c r="L405" s="374">
        <v>0</v>
      </c>
      <c r="M405" s="373">
        <v>200</v>
      </c>
      <c r="O405" s="755">
        <v>1</v>
      </c>
    </row>
    <row r="406" spans="2:15" ht="14.45" x14ac:dyDescent="0.3">
      <c r="B406" s="400"/>
      <c r="C406" s="400"/>
      <c r="D406" s="400"/>
      <c r="E406" s="400"/>
      <c r="F406" s="400"/>
      <c r="G406" s="400"/>
      <c r="H406" s="400"/>
      <c r="J406" s="374">
        <v>406</v>
      </c>
      <c r="K406" s="373">
        <v>129</v>
      </c>
      <c r="L406" s="374">
        <v>0</v>
      </c>
      <c r="M406" s="373">
        <v>204</v>
      </c>
      <c r="O406" s="755">
        <v>1</v>
      </c>
    </row>
    <row r="407" spans="2:15" ht="14.45" x14ac:dyDescent="0.3">
      <c r="B407" s="401"/>
      <c r="C407" s="401"/>
      <c r="D407" s="401"/>
      <c r="E407" s="401"/>
      <c r="F407" s="401"/>
      <c r="G407" s="401"/>
      <c r="H407" s="401"/>
      <c r="J407" s="374">
        <v>407</v>
      </c>
      <c r="K407" s="373">
        <v>129</v>
      </c>
      <c r="L407" s="374">
        <v>0</v>
      </c>
      <c r="M407" s="373">
        <v>207</v>
      </c>
      <c r="O407" s="755">
        <v>1</v>
      </c>
    </row>
    <row r="408" spans="2:15" ht="14.45" x14ac:dyDescent="0.3">
      <c r="B408" s="402"/>
      <c r="C408" s="402"/>
      <c r="D408" s="402"/>
      <c r="E408" s="402"/>
      <c r="F408" s="402"/>
      <c r="G408" s="402"/>
      <c r="H408" s="402"/>
      <c r="J408" s="374">
        <v>408</v>
      </c>
      <c r="K408" s="373">
        <v>128</v>
      </c>
      <c r="L408" s="374">
        <v>0</v>
      </c>
      <c r="M408" s="373">
        <v>211</v>
      </c>
      <c r="O408" s="755">
        <v>1</v>
      </c>
    </row>
    <row r="409" spans="2:15" ht="14.45" x14ac:dyDescent="0.3">
      <c r="B409" s="403"/>
      <c r="C409" s="403"/>
      <c r="D409" s="403"/>
      <c r="E409" s="403"/>
      <c r="F409" s="403"/>
      <c r="G409" s="403"/>
      <c r="H409" s="403"/>
      <c r="J409" s="374">
        <v>409</v>
      </c>
      <c r="K409" s="373">
        <v>127</v>
      </c>
      <c r="L409" s="374">
        <v>0</v>
      </c>
      <c r="M409" s="373">
        <v>215</v>
      </c>
      <c r="O409" s="755">
        <v>1</v>
      </c>
    </row>
    <row r="410" spans="2:15" ht="14.45" x14ac:dyDescent="0.3">
      <c r="B410" s="404"/>
      <c r="C410" s="404"/>
      <c r="D410" s="404"/>
      <c r="E410" s="404"/>
      <c r="F410" s="404"/>
      <c r="G410" s="404"/>
      <c r="H410" s="404"/>
      <c r="J410" s="374">
        <v>410</v>
      </c>
      <c r="K410" s="373">
        <v>126</v>
      </c>
      <c r="L410" s="374">
        <v>0</v>
      </c>
      <c r="M410" s="373">
        <v>219</v>
      </c>
      <c r="O410" s="755">
        <v>1</v>
      </c>
    </row>
    <row r="411" spans="2:15" x14ac:dyDescent="0.25">
      <c r="B411" s="405"/>
      <c r="C411" s="405"/>
      <c r="D411" s="405"/>
      <c r="E411" s="405"/>
      <c r="F411" s="405"/>
      <c r="G411" s="405"/>
      <c r="H411" s="405"/>
      <c r="J411" s="374">
        <v>411</v>
      </c>
      <c r="K411" s="373">
        <v>124</v>
      </c>
      <c r="L411" s="374">
        <v>0</v>
      </c>
      <c r="M411" s="373">
        <v>222</v>
      </c>
      <c r="O411" s="755">
        <v>1</v>
      </c>
    </row>
    <row r="412" spans="2:15" x14ac:dyDescent="0.25">
      <c r="B412" s="406"/>
      <c r="C412" s="406"/>
      <c r="D412" s="406"/>
      <c r="E412" s="406"/>
      <c r="F412" s="406"/>
      <c r="G412" s="406"/>
      <c r="H412" s="406"/>
      <c r="J412" s="374">
        <v>412</v>
      </c>
      <c r="K412" s="373">
        <v>123</v>
      </c>
      <c r="L412" s="374">
        <v>0</v>
      </c>
      <c r="M412" s="373">
        <v>226</v>
      </c>
      <c r="O412" s="755">
        <v>1</v>
      </c>
    </row>
    <row r="413" spans="2:15" x14ac:dyDescent="0.25">
      <c r="B413" s="407"/>
      <c r="C413" s="407"/>
      <c r="D413" s="407"/>
      <c r="E413" s="407"/>
      <c r="F413" s="407"/>
      <c r="G413" s="407"/>
      <c r="H413" s="407"/>
      <c r="J413" s="374">
        <v>413</v>
      </c>
      <c r="K413" s="373">
        <v>121</v>
      </c>
      <c r="L413" s="374">
        <v>0</v>
      </c>
      <c r="M413" s="373">
        <v>230</v>
      </c>
      <c r="O413" s="755">
        <v>1</v>
      </c>
    </row>
    <row r="414" spans="2:15" x14ac:dyDescent="0.25">
      <c r="B414" s="408"/>
      <c r="C414" s="408"/>
      <c r="D414" s="408"/>
      <c r="E414" s="408"/>
      <c r="F414" s="408"/>
      <c r="G414" s="408"/>
      <c r="H414" s="408"/>
      <c r="J414" s="374">
        <v>414</v>
      </c>
      <c r="K414" s="373">
        <v>120</v>
      </c>
      <c r="L414" s="374">
        <v>0</v>
      </c>
      <c r="M414" s="373">
        <v>233</v>
      </c>
      <c r="O414" s="755">
        <v>1</v>
      </c>
    </row>
    <row r="415" spans="2:15" x14ac:dyDescent="0.25">
      <c r="B415" s="409"/>
      <c r="C415" s="409"/>
      <c r="D415" s="409"/>
      <c r="E415" s="409"/>
      <c r="F415" s="409"/>
      <c r="G415" s="409"/>
      <c r="H415" s="409"/>
      <c r="J415" s="374">
        <v>415</v>
      </c>
      <c r="K415" s="373">
        <v>118</v>
      </c>
      <c r="L415" s="374">
        <v>0</v>
      </c>
      <c r="M415" s="373">
        <v>237</v>
      </c>
      <c r="O415" s="755">
        <v>1</v>
      </c>
    </row>
    <row r="416" spans="2:15" x14ac:dyDescent="0.25">
      <c r="B416" s="410"/>
      <c r="C416" s="410"/>
      <c r="D416" s="410"/>
      <c r="E416" s="410"/>
      <c r="F416" s="410"/>
      <c r="G416" s="410"/>
      <c r="H416" s="410"/>
      <c r="J416" s="374">
        <v>416</v>
      </c>
      <c r="K416" s="373">
        <v>116</v>
      </c>
      <c r="L416" s="374">
        <v>0</v>
      </c>
      <c r="M416" s="373">
        <v>241</v>
      </c>
      <c r="O416" s="755">
        <v>1</v>
      </c>
    </row>
    <row r="417" spans="2:15" x14ac:dyDescent="0.25">
      <c r="B417" s="411"/>
      <c r="C417" s="411"/>
      <c r="D417" s="411"/>
      <c r="E417" s="411"/>
      <c r="F417" s="411"/>
      <c r="G417" s="411"/>
      <c r="H417" s="411"/>
      <c r="J417" s="374">
        <v>417</v>
      </c>
      <c r="K417" s="373">
        <v>113</v>
      </c>
      <c r="L417" s="374">
        <v>0</v>
      </c>
      <c r="M417" s="373">
        <v>244</v>
      </c>
      <c r="O417" s="755">
        <v>1</v>
      </c>
    </row>
    <row r="418" spans="2:15" x14ac:dyDescent="0.25">
      <c r="B418" s="412"/>
      <c r="C418" s="412"/>
      <c r="D418" s="412"/>
      <c r="E418" s="412"/>
      <c r="F418" s="412"/>
      <c r="G418" s="412"/>
      <c r="H418" s="412"/>
      <c r="J418" s="374">
        <v>418</v>
      </c>
      <c r="K418" s="373">
        <v>111</v>
      </c>
      <c r="L418" s="374">
        <v>0</v>
      </c>
      <c r="M418" s="373">
        <v>248</v>
      </c>
      <c r="O418" s="755">
        <v>1</v>
      </c>
    </row>
    <row r="419" spans="2:15" x14ac:dyDescent="0.25">
      <c r="B419" s="413"/>
      <c r="C419" s="413"/>
      <c r="D419" s="413"/>
      <c r="E419" s="413"/>
      <c r="F419" s="413"/>
      <c r="G419" s="413"/>
      <c r="H419" s="413"/>
      <c r="J419" s="374">
        <v>419</v>
      </c>
      <c r="K419" s="373">
        <v>109</v>
      </c>
      <c r="L419" s="374">
        <v>0</v>
      </c>
      <c r="M419" s="373">
        <v>251</v>
      </c>
      <c r="O419" s="755">
        <v>1</v>
      </c>
    </row>
    <row r="420" spans="2:15" x14ac:dyDescent="0.25">
      <c r="B420" s="414"/>
      <c r="C420" s="414"/>
      <c r="D420" s="414"/>
      <c r="E420" s="414"/>
      <c r="F420" s="414"/>
      <c r="G420" s="414"/>
      <c r="H420" s="414"/>
      <c r="J420" s="374">
        <v>420</v>
      </c>
      <c r="K420" s="373">
        <v>106</v>
      </c>
      <c r="L420" s="374">
        <v>0</v>
      </c>
      <c r="M420" s="374">
        <v>255</v>
      </c>
      <c r="O420" s="755">
        <v>1</v>
      </c>
    </row>
    <row r="421" spans="2:15" x14ac:dyDescent="0.25">
      <c r="B421" s="415"/>
      <c r="C421" s="415"/>
      <c r="D421" s="415"/>
      <c r="E421" s="415"/>
      <c r="F421" s="415"/>
      <c r="G421" s="415"/>
      <c r="H421" s="415"/>
      <c r="J421" s="374">
        <v>421</v>
      </c>
      <c r="K421" s="373">
        <v>102</v>
      </c>
      <c r="L421" s="374">
        <v>0</v>
      </c>
      <c r="M421" s="374">
        <v>255</v>
      </c>
      <c r="O421" s="755">
        <v>1</v>
      </c>
    </row>
    <row r="422" spans="2:15" x14ac:dyDescent="0.25">
      <c r="B422" s="416"/>
      <c r="C422" s="416"/>
      <c r="D422" s="416"/>
      <c r="E422" s="416"/>
      <c r="F422" s="416"/>
      <c r="G422" s="416"/>
      <c r="H422" s="416"/>
      <c r="J422" s="374">
        <v>422</v>
      </c>
      <c r="K422" s="373">
        <v>97</v>
      </c>
      <c r="L422" s="374">
        <v>0</v>
      </c>
      <c r="M422" s="374">
        <v>255</v>
      </c>
      <c r="O422" s="755">
        <v>1</v>
      </c>
    </row>
    <row r="423" spans="2:15" x14ac:dyDescent="0.25">
      <c r="B423" s="417"/>
      <c r="C423" s="417"/>
      <c r="D423" s="417"/>
      <c r="E423" s="417"/>
      <c r="F423" s="417"/>
      <c r="G423" s="417"/>
      <c r="H423" s="417"/>
      <c r="J423" s="374">
        <v>423</v>
      </c>
      <c r="K423" s="373">
        <v>93</v>
      </c>
      <c r="L423" s="374">
        <v>0</v>
      </c>
      <c r="M423" s="374">
        <v>255</v>
      </c>
      <c r="O423" s="755">
        <v>1</v>
      </c>
    </row>
    <row r="424" spans="2:15" x14ac:dyDescent="0.25">
      <c r="B424" s="418"/>
      <c r="C424" s="418"/>
      <c r="D424" s="418"/>
      <c r="E424" s="418"/>
      <c r="F424" s="418"/>
      <c r="G424" s="418"/>
      <c r="H424" s="418"/>
      <c r="J424" s="374">
        <v>424</v>
      </c>
      <c r="K424" s="373">
        <v>89</v>
      </c>
      <c r="L424" s="374">
        <v>0</v>
      </c>
      <c r="M424" s="374">
        <v>255</v>
      </c>
      <c r="O424" s="755">
        <v>1</v>
      </c>
    </row>
    <row r="425" spans="2:15" x14ac:dyDescent="0.25">
      <c r="B425" s="419"/>
      <c r="C425" s="419"/>
      <c r="D425" s="419"/>
      <c r="E425" s="419"/>
      <c r="F425" s="419"/>
      <c r="G425" s="419"/>
      <c r="H425" s="419"/>
      <c r="J425" s="374">
        <v>425</v>
      </c>
      <c r="K425" s="373">
        <v>84</v>
      </c>
      <c r="L425" s="374">
        <v>0</v>
      </c>
      <c r="M425" s="374">
        <v>255</v>
      </c>
      <c r="O425" s="755">
        <v>1</v>
      </c>
    </row>
    <row r="426" spans="2:15" x14ac:dyDescent="0.25">
      <c r="B426" s="420"/>
      <c r="C426" s="420"/>
      <c r="D426" s="420"/>
      <c r="E426" s="420"/>
      <c r="F426" s="420"/>
      <c r="G426" s="420"/>
      <c r="H426" s="420"/>
      <c r="J426" s="374">
        <v>426</v>
      </c>
      <c r="K426" s="373">
        <v>80</v>
      </c>
      <c r="L426" s="374">
        <v>0</v>
      </c>
      <c r="M426" s="374">
        <v>255</v>
      </c>
      <c r="O426" s="755">
        <v>1</v>
      </c>
    </row>
    <row r="427" spans="2:15" x14ac:dyDescent="0.25">
      <c r="B427" s="421"/>
      <c r="C427" s="421"/>
      <c r="D427" s="421"/>
      <c r="E427" s="421"/>
      <c r="F427" s="421"/>
      <c r="G427" s="421"/>
      <c r="H427" s="421"/>
      <c r="J427" s="374">
        <v>427</v>
      </c>
      <c r="K427" s="373">
        <v>75</v>
      </c>
      <c r="L427" s="374">
        <v>0</v>
      </c>
      <c r="M427" s="374">
        <v>255</v>
      </c>
      <c r="O427" s="755">
        <v>1</v>
      </c>
    </row>
    <row r="428" spans="2:15" x14ac:dyDescent="0.25">
      <c r="B428" s="422"/>
      <c r="C428" s="422"/>
      <c r="D428" s="422"/>
      <c r="E428" s="422"/>
      <c r="F428" s="422"/>
      <c r="G428" s="422"/>
      <c r="H428" s="422"/>
      <c r="J428" s="374">
        <v>428</v>
      </c>
      <c r="K428" s="373">
        <v>70</v>
      </c>
      <c r="L428" s="374">
        <v>0</v>
      </c>
      <c r="M428" s="374">
        <v>255</v>
      </c>
      <c r="O428" s="755">
        <v>1</v>
      </c>
    </row>
    <row r="429" spans="2:15" x14ac:dyDescent="0.25">
      <c r="B429" s="423"/>
      <c r="C429" s="423"/>
      <c r="D429" s="423"/>
      <c r="E429" s="423"/>
      <c r="F429" s="423"/>
      <c r="G429" s="423"/>
      <c r="H429" s="423"/>
      <c r="J429" s="374">
        <v>429</v>
      </c>
      <c r="K429" s="373">
        <v>66</v>
      </c>
      <c r="L429" s="374">
        <v>0</v>
      </c>
      <c r="M429" s="374">
        <v>255</v>
      </c>
      <c r="O429" s="755">
        <v>1</v>
      </c>
    </row>
    <row r="430" spans="2:15" x14ac:dyDescent="0.25">
      <c r="B430" s="424"/>
      <c r="C430" s="424"/>
      <c r="D430" s="424"/>
      <c r="E430" s="424"/>
      <c r="F430" s="424"/>
      <c r="G430" s="424"/>
      <c r="H430" s="424"/>
      <c r="J430" s="374">
        <v>430</v>
      </c>
      <c r="K430" s="373">
        <v>61</v>
      </c>
      <c r="L430" s="374">
        <v>0</v>
      </c>
      <c r="M430" s="374">
        <v>255</v>
      </c>
      <c r="O430" s="755">
        <v>1</v>
      </c>
    </row>
    <row r="431" spans="2:15" x14ac:dyDescent="0.25">
      <c r="B431" s="425"/>
      <c r="C431" s="425"/>
      <c r="D431" s="425"/>
      <c r="E431" s="425"/>
      <c r="F431" s="425"/>
      <c r="G431" s="425"/>
      <c r="H431" s="425"/>
      <c r="J431" s="374">
        <v>431</v>
      </c>
      <c r="K431" s="373">
        <v>56</v>
      </c>
      <c r="L431" s="374">
        <v>0</v>
      </c>
      <c r="M431" s="374">
        <v>255</v>
      </c>
      <c r="O431" s="755">
        <v>1</v>
      </c>
    </row>
    <row r="432" spans="2:15" x14ac:dyDescent="0.25">
      <c r="B432" s="426"/>
      <c r="C432" s="426"/>
      <c r="D432" s="426"/>
      <c r="E432" s="426"/>
      <c r="F432" s="426"/>
      <c r="G432" s="426"/>
      <c r="H432" s="426"/>
      <c r="J432" s="374">
        <v>432</v>
      </c>
      <c r="K432" s="373">
        <v>51</v>
      </c>
      <c r="L432" s="374">
        <v>0</v>
      </c>
      <c r="M432" s="374">
        <v>255</v>
      </c>
      <c r="O432" s="755">
        <v>1</v>
      </c>
    </row>
    <row r="433" spans="2:15" x14ac:dyDescent="0.25">
      <c r="B433" s="427"/>
      <c r="C433" s="427"/>
      <c r="D433" s="427"/>
      <c r="E433" s="427"/>
      <c r="F433" s="427"/>
      <c r="G433" s="427"/>
      <c r="H433" s="427"/>
      <c r="J433" s="374">
        <v>433</v>
      </c>
      <c r="K433" s="373">
        <v>46</v>
      </c>
      <c r="L433" s="374">
        <v>0</v>
      </c>
      <c r="M433" s="374">
        <v>255</v>
      </c>
      <c r="O433" s="755">
        <v>1</v>
      </c>
    </row>
    <row r="434" spans="2:15" x14ac:dyDescent="0.25">
      <c r="B434" s="428"/>
      <c r="C434" s="428"/>
      <c r="D434" s="428"/>
      <c r="E434" s="428"/>
      <c r="F434" s="428"/>
      <c r="G434" s="428"/>
      <c r="H434" s="428"/>
      <c r="J434" s="374">
        <v>434</v>
      </c>
      <c r="K434" s="373">
        <v>40</v>
      </c>
      <c r="L434" s="374">
        <v>0</v>
      </c>
      <c r="M434" s="374">
        <v>255</v>
      </c>
      <c r="O434" s="755">
        <v>1</v>
      </c>
    </row>
    <row r="435" spans="2:15" x14ac:dyDescent="0.25">
      <c r="B435" s="429"/>
      <c r="C435" s="429"/>
      <c r="D435" s="429"/>
      <c r="E435" s="429"/>
      <c r="F435" s="429"/>
      <c r="G435" s="429"/>
      <c r="H435" s="429"/>
      <c r="J435" s="374">
        <v>435</v>
      </c>
      <c r="K435" s="373">
        <v>35</v>
      </c>
      <c r="L435" s="374">
        <v>0</v>
      </c>
      <c r="M435" s="374">
        <v>255</v>
      </c>
      <c r="O435" s="755">
        <v>1</v>
      </c>
    </row>
    <row r="436" spans="2:15" x14ac:dyDescent="0.25">
      <c r="B436" s="430"/>
      <c r="C436" s="430"/>
      <c r="D436" s="430"/>
      <c r="E436" s="430"/>
      <c r="F436" s="430"/>
      <c r="G436" s="430"/>
      <c r="H436" s="430"/>
      <c r="J436" s="374">
        <v>436</v>
      </c>
      <c r="K436" s="373">
        <v>29</v>
      </c>
      <c r="L436" s="374">
        <v>0</v>
      </c>
      <c r="M436" s="374">
        <v>255</v>
      </c>
      <c r="O436" s="755">
        <v>1</v>
      </c>
    </row>
    <row r="437" spans="2:15" x14ac:dyDescent="0.25">
      <c r="B437" s="431"/>
      <c r="C437" s="431"/>
      <c r="D437" s="431"/>
      <c r="E437" s="431"/>
      <c r="F437" s="431"/>
      <c r="G437" s="431"/>
      <c r="H437" s="431"/>
      <c r="J437" s="374">
        <v>437</v>
      </c>
      <c r="K437" s="373">
        <v>23</v>
      </c>
      <c r="L437" s="374">
        <v>0</v>
      </c>
      <c r="M437" s="374">
        <v>255</v>
      </c>
      <c r="O437" s="755">
        <v>1</v>
      </c>
    </row>
    <row r="438" spans="2:15" x14ac:dyDescent="0.25">
      <c r="B438" s="432"/>
      <c r="C438" s="432"/>
      <c r="D438" s="432"/>
      <c r="E438" s="432"/>
      <c r="F438" s="432"/>
      <c r="G438" s="432"/>
      <c r="H438" s="432"/>
      <c r="J438" s="374">
        <v>438</v>
      </c>
      <c r="K438" s="373">
        <v>17</v>
      </c>
      <c r="L438" s="374">
        <v>0</v>
      </c>
      <c r="M438" s="374">
        <v>255</v>
      </c>
      <c r="O438" s="755">
        <v>1</v>
      </c>
    </row>
    <row r="439" spans="2:15" x14ac:dyDescent="0.25">
      <c r="B439" s="433"/>
      <c r="C439" s="433"/>
      <c r="D439" s="433"/>
      <c r="E439" s="433"/>
      <c r="F439" s="433"/>
      <c r="G439" s="433"/>
      <c r="H439" s="433"/>
      <c r="J439" s="374">
        <v>439</v>
      </c>
      <c r="K439" s="373">
        <v>10</v>
      </c>
      <c r="L439" s="374">
        <v>0</v>
      </c>
      <c r="M439" s="374">
        <v>255</v>
      </c>
      <c r="O439" s="755">
        <v>1</v>
      </c>
    </row>
    <row r="440" spans="2:15" x14ac:dyDescent="0.25">
      <c r="B440" s="434"/>
      <c r="C440" s="434"/>
      <c r="D440" s="434"/>
      <c r="E440" s="434"/>
      <c r="F440" s="434"/>
      <c r="G440" s="434"/>
      <c r="H440" s="434"/>
      <c r="J440" s="435">
        <v>440</v>
      </c>
      <c r="K440" s="435">
        <v>0</v>
      </c>
      <c r="L440" s="435">
        <v>0</v>
      </c>
      <c r="M440" s="435">
        <v>255</v>
      </c>
      <c r="O440" s="755">
        <v>1</v>
      </c>
    </row>
    <row r="441" spans="2:15" x14ac:dyDescent="0.25">
      <c r="B441" s="436"/>
      <c r="C441" s="436"/>
      <c r="D441" s="436"/>
      <c r="E441" s="436"/>
      <c r="F441" s="436"/>
      <c r="G441" s="436"/>
      <c r="H441" s="436"/>
      <c r="J441" s="374">
        <v>441</v>
      </c>
      <c r="K441" s="374">
        <v>0</v>
      </c>
      <c r="L441" s="373">
        <v>11</v>
      </c>
      <c r="M441" s="374">
        <v>255</v>
      </c>
      <c r="O441" s="755">
        <v>1</v>
      </c>
    </row>
    <row r="442" spans="2:15" x14ac:dyDescent="0.25">
      <c r="B442" s="437"/>
      <c r="C442" s="437"/>
      <c r="D442" s="437"/>
      <c r="E442" s="437"/>
      <c r="F442" s="437"/>
      <c r="G442" s="437"/>
      <c r="H442" s="437"/>
      <c r="J442" s="374">
        <v>442</v>
      </c>
      <c r="K442" s="374">
        <v>0</v>
      </c>
      <c r="L442" s="373">
        <v>19</v>
      </c>
      <c r="M442" s="374">
        <v>255</v>
      </c>
      <c r="O442" s="755">
        <v>1</v>
      </c>
    </row>
    <row r="443" spans="2:15" x14ac:dyDescent="0.25">
      <c r="B443" s="438"/>
      <c r="C443" s="438"/>
      <c r="D443" s="438"/>
      <c r="E443" s="438"/>
      <c r="F443" s="438"/>
      <c r="G443" s="438"/>
      <c r="H443" s="438"/>
      <c r="J443" s="374">
        <v>443</v>
      </c>
      <c r="K443" s="374">
        <v>0</v>
      </c>
      <c r="L443" s="373">
        <v>27</v>
      </c>
      <c r="M443" s="374">
        <v>255</v>
      </c>
      <c r="O443" s="755">
        <v>1</v>
      </c>
    </row>
    <row r="444" spans="2:15" x14ac:dyDescent="0.25">
      <c r="B444" s="439"/>
      <c r="C444" s="439"/>
      <c r="D444" s="439"/>
      <c r="E444" s="439"/>
      <c r="F444" s="439"/>
      <c r="G444" s="439"/>
      <c r="H444" s="439"/>
      <c r="J444" s="374">
        <v>444</v>
      </c>
      <c r="K444" s="374">
        <v>0</v>
      </c>
      <c r="L444" s="373">
        <v>34</v>
      </c>
      <c r="M444" s="374">
        <v>255</v>
      </c>
      <c r="O444" s="755">
        <v>1</v>
      </c>
    </row>
    <row r="445" spans="2:15" x14ac:dyDescent="0.25">
      <c r="B445" s="440"/>
      <c r="C445" s="440"/>
      <c r="D445" s="440"/>
      <c r="E445" s="440"/>
      <c r="F445" s="440"/>
      <c r="G445" s="440"/>
      <c r="H445" s="440"/>
      <c r="J445" s="374">
        <v>445</v>
      </c>
      <c r="K445" s="374">
        <v>0</v>
      </c>
      <c r="L445" s="373">
        <v>40</v>
      </c>
      <c r="M445" s="374">
        <v>255</v>
      </c>
      <c r="O445" s="755">
        <v>1</v>
      </c>
    </row>
    <row r="446" spans="2:15" x14ac:dyDescent="0.25">
      <c r="B446" s="441"/>
      <c r="C446" s="441"/>
      <c r="D446" s="441"/>
      <c r="E446" s="441"/>
      <c r="F446" s="441"/>
      <c r="G446" s="441"/>
      <c r="H446" s="441"/>
      <c r="J446" s="374">
        <v>446</v>
      </c>
      <c r="K446" s="374">
        <v>0</v>
      </c>
      <c r="L446" s="373">
        <v>47</v>
      </c>
      <c r="M446" s="374">
        <v>255</v>
      </c>
      <c r="O446" s="755">
        <v>1</v>
      </c>
    </row>
    <row r="447" spans="2:15" x14ac:dyDescent="0.25">
      <c r="B447" s="442"/>
      <c r="C447" s="442"/>
      <c r="D447" s="442"/>
      <c r="E447" s="442"/>
      <c r="F447" s="442"/>
      <c r="G447" s="442"/>
      <c r="H447" s="442"/>
      <c r="J447" s="374">
        <v>447</v>
      </c>
      <c r="K447" s="374">
        <v>0</v>
      </c>
      <c r="L447" s="373">
        <v>53</v>
      </c>
      <c r="M447" s="374">
        <v>255</v>
      </c>
      <c r="O447" s="755">
        <v>1</v>
      </c>
    </row>
    <row r="448" spans="2:15" x14ac:dyDescent="0.25">
      <c r="B448" s="443"/>
      <c r="C448" s="443"/>
      <c r="D448" s="443"/>
      <c r="E448" s="443"/>
      <c r="F448" s="443"/>
      <c r="G448" s="443"/>
      <c r="H448" s="443"/>
      <c r="J448" s="374">
        <v>448</v>
      </c>
      <c r="K448" s="374">
        <v>0</v>
      </c>
      <c r="L448" s="373">
        <v>59</v>
      </c>
      <c r="M448" s="374">
        <v>255</v>
      </c>
      <c r="O448" s="755">
        <v>1</v>
      </c>
    </row>
    <row r="449" spans="2:15" x14ac:dyDescent="0.25">
      <c r="B449" s="444"/>
      <c r="C449" s="444"/>
      <c r="D449" s="444"/>
      <c r="E449" s="444"/>
      <c r="F449" s="444"/>
      <c r="G449" s="444"/>
      <c r="H449" s="444"/>
      <c r="J449" s="374">
        <v>449</v>
      </c>
      <c r="K449" s="374">
        <v>0</v>
      </c>
      <c r="L449" s="373">
        <v>65</v>
      </c>
      <c r="M449" s="374">
        <v>255</v>
      </c>
      <c r="O449" s="755">
        <v>1</v>
      </c>
    </row>
    <row r="450" spans="2:15" x14ac:dyDescent="0.25">
      <c r="B450" s="445"/>
      <c r="C450" s="445"/>
      <c r="D450" s="445"/>
      <c r="E450" s="445"/>
      <c r="F450" s="445"/>
      <c r="G450" s="445"/>
      <c r="H450" s="445"/>
      <c r="J450" s="374">
        <v>450</v>
      </c>
      <c r="K450" s="374">
        <v>0</v>
      </c>
      <c r="L450" s="373">
        <v>70</v>
      </c>
      <c r="M450" s="374">
        <v>255</v>
      </c>
      <c r="O450" s="755">
        <v>1</v>
      </c>
    </row>
    <row r="451" spans="2:15" x14ac:dyDescent="0.25">
      <c r="B451" s="446"/>
      <c r="C451" s="446"/>
      <c r="D451" s="446"/>
      <c r="E451" s="446"/>
      <c r="F451" s="446"/>
      <c r="G451" s="446"/>
      <c r="H451" s="446"/>
      <c r="J451" s="374">
        <v>451</v>
      </c>
      <c r="K451" s="374">
        <v>0</v>
      </c>
      <c r="L451" s="373">
        <v>76</v>
      </c>
      <c r="M451" s="374">
        <v>255</v>
      </c>
      <c r="O451" s="755">
        <v>1</v>
      </c>
    </row>
    <row r="452" spans="2:15" x14ac:dyDescent="0.25">
      <c r="B452" s="447"/>
      <c r="C452" s="447"/>
      <c r="D452" s="447"/>
      <c r="E452" s="447"/>
      <c r="F452" s="447"/>
      <c r="G452" s="447"/>
      <c r="H452" s="447"/>
      <c r="J452" s="374">
        <v>452</v>
      </c>
      <c r="K452" s="374">
        <v>0</v>
      </c>
      <c r="L452" s="373">
        <v>81</v>
      </c>
      <c r="M452" s="374">
        <v>255</v>
      </c>
      <c r="O452" s="755">
        <v>1</v>
      </c>
    </row>
    <row r="453" spans="2:15" x14ac:dyDescent="0.25">
      <c r="B453" s="448"/>
      <c r="C453" s="448"/>
      <c r="D453" s="448"/>
      <c r="E453" s="448"/>
      <c r="F453" s="448"/>
      <c r="G453" s="448"/>
      <c r="H453" s="448"/>
      <c r="J453" s="374">
        <v>453</v>
      </c>
      <c r="K453" s="374">
        <v>0</v>
      </c>
      <c r="L453" s="373">
        <v>87</v>
      </c>
      <c r="M453" s="374">
        <v>255</v>
      </c>
      <c r="O453" s="755">
        <v>1</v>
      </c>
    </row>
    <row r="454" spans="2:15" x14ac:dyDescent="0.25">
      <c r="B454" s="449"/>
      <c r="C454" s="449"/>
      <c r="D454" s="449"/>
      <c r="E454" s="449"/>
      <c r="F454" s="449"/>
      <c r="G454" s="449"/>
      <c r="H454" s="449"/>
      <c r="J454" s="374">
        <v>454</v>
      </c>
      <c r="K454" s="374">
        <v>0</v>
      </c>
      <c r="L454" s="373">
        <v>92</v>
      </c>
      <c r="M454" s="374">
        <v>255</v>
      </c>
      <c r="O454" s="755">
        <v>1</v>
      </c>
    </row>
    <row r="455" spans="2:15" x14ac:dyDescent="0.25">
      <c r="B455" s="450"/>
      <c r="C455" s="450"/>
      <c r="D455" s="450"/>
      <c r="E455" s="450"/>
      <c r="F455" s="450"/>
      <c r="G455" s="450"/>
      <c r="H455" s="450"/>
      <c r="J455" s="374">
        <v>455</v>
      </c>
      <c r="K455" s="374">
        <v>0</v>
      </c>
      <c r="L455" s="373">
        <v>97</v>
      </c>
      <c r="M455" s="374">
        <v>255</v>
      </c>
      <c r="O455" s="755">
        <v>1</v>
      </c>
    </row>
    <row r="456" spans="2:15" x14ac:dyDescent="0.25">
      <c r="B456" s="451"/>
      <c r="C456" s="451"/>
      <c r="D456" s="451"/>
      <c r="E456" s="451"/>
      <c r="F456" s="451"/>
      <c r="G456" s="451"/>
      <c r="H456" s="451"/>
      <c r="J456" s="374">
        <v>456</v>
      </c>
      <c r="K456" s="374">
        <v>0</v>
      </c>
      <c r="L456" s="373">
        <v>102</v>
      </c>
      <c r="M456" s="374">
        <v>255</v>
      </c>
      <c r="O456" s="755">
        <v>1</v>
      </c>
    </row>
    <row r="457" spans="2:15" x14ac:dyDescent="0.25">
      <c r="B457" s="452"/>
      <c r="C457" s="452"/>
      <c r="D457" s="452"/>
      <c r="E457" s="452"/>
      <c r="F457" s="452"/>
      <c r="G457" s="452"/>
      <c r="H457" s="452"/>
      <c r="J457" s="374">
        <v>457</v>
      </c>
      <c r="K457" s="374">
        <v>0</v>
      </c>
      <c r="L457" s="373">
        <v>108</v>
      </c>
      <c r="M457" s="374">
        <v>255</v>
      </c>
      <c r="O457" s="755">
        <v>1</v>
      </c>
    </row>
    <row r="458" spans="2:15" x14ac:dyDescent="0.25">
      <c r="B458" s="453"/>
      <c r="C458" s="453"/>
      <c r="D458" s="453"/>
      <c r="E458" s="453"/>
      <c r="F458" s="453"/>
      <c r="G458" s="453"/>
      <c r="H458" s="453"/>
      <c r="J458" s="374">
        <v>458</v>
      </c>
      <c r="K458" s="374">
        <v>0</v>
      </c>
      <c r="L458" s="373">
        <v>113</v>
      </c>
      <c r="M458" s="374">
        <v>255</v>
      </c>
      <c r="O458" s="755">
        <v>1</v>
      </c>
    </row>
    <row r="459" spans="2:15" x14ac:dyDescent="0.25">
      <c r="B459" s="454"/>
      <c r="C459" s="454"/>
      <c r="D459" s="454"/>
      <c r="E459" s="454"/>
      <c r="F459" s="454"/>
      <c r="G459" s="454"/>
      <c r="H459" s="454"/>
      <c r="J459" s="374">
        <v>459</v>
      </c>
      <c r="K459" s="374">
        <v>0</v>
      </c>
      <c r="L459" s="373">
        <v>118</v>
      </c>
      <c r="M459" s="374">
        <v>255</v>
      </c>
      <c r="O459" s="755">
        <v>1</v>
      </c>
    </row>
    <row r="460" spans="2:15" x14ac:dyDescent="0.25">
      <c r="B460" s="455"/>
      <c r="C460" s="455"/>
      <c r="D460" s="455"/>
      <c r="E460" s="455"/>
      <c r="F460" s="455"/>
      <c r="G460" s="455"/>
      <c r="H460" s="455"/>
      <c r="J460" s="374">
        <v>460</v>
      </c>
      <c r="K460" s="374">
        <v>0</v>
      </c>
      <c r="L460" s="373">
        <v>123</v>
      </c>
      <c r="M460" s="374">
        <v>255</v>
      </c>
      <c r="O460" s="755">
        <v>1</v>
      </c>
    </row>
    <row r="461" spans="2:15" x14ac:dyDescent="0.25">
      <c r="B461" s="456"/>
      <c r="C461" s="456"/>
      <c r="D461" s="456"/>
      <c r="E461" s="456"/>
      <c r="F461" s="456"/>
      <c r="G461" s="456"/>
      <c r="H461" s="456"/>
      <c r="J461" s="374">
        <v>461</v>
      </c>
      <c r="K461" s="374">
        <v>0</v>
      </c>
      <c r="L461" s="373">
        <v>127</v>
      </c>
      <c r="M461" s="374">
        <v>255</v>
      </c>
      <c r="O461" s="755">
        <v>1</v>
      </c>
    </row>
    <row r="462" spans="2:15" x14ac:dyDescent="0.25">
      <c r="B462" s="457"/>
      <c r="C462" s="457"/>
      <c r="D462" s="457"/>
      <c r="E462" s="457"/>
      <c r="F462" s="457"/>
      <c r="G462" s="457"/>
      <c r="H462" s="457"/>
      <c r="J462" s="374">
        <v>462</v>
      </c>
      <c r="K462" s="374">
        <v>0</v>
      </c>
      <c r="L462" s="373">
        <v>132</v>
      </c>
      <c r="M462" s="374">
        <v>255</v>
      </c>
      <c r="O462" s="755">
        <v>1</v>
      </c>
    </row>
    <row r="463" spans="2:15" x14ac:dyDescent="0.25">
      <c r="B463" s="458"/>
      <c r="C463" s="458"/>
      <c r="D463" s="458"/>
      <c r="E463" s="458"/>
      <c r="F463" s="458"/>
      <c r="G463" s="458"/>
      <c r="H463" s="458"/>
      <c r="J463" s="374">
        <v>463</v>
      </c>
      <c r="K463" s="374">
        <v>0</v>
      </c>
      <c r="L463" s="373">
        <v>137</v>
      </c>
      <c r="M463" s="374">
        <v>255</v>
      </c>
      <c r="O463" s="755">
        <v>1</v>
      </c>
    </row>
    <row r="464" spans="2:15" x14ac:dyDescent="0.25">
      <c r="B464" s="459"/>
      <c r="C464" s="459"/>
      <c r="D464" s="459"/>
      <c r="E464" s="459"/>
      <c r="F464" s="459"/>
      <c r="G464" s="459"/>
      <c r="H464" s="459"/>
      <c r="J464" s="374">
        <v>464</v>
      </c>
      <c r="K464" s="374">
        <v>0</v>
      </c>
      <c r="L464" s="373">
        <v>142</v>
      </c>
      <c r="M464" s="374">
        <v>255</v>
      </c>
      <c r="O464" s="755">
        <v>1</v>
      </c>
    </row>
    <row r="465" spans="2:15" x14ac:dyDescent="0.25">
      <c r="B465" s="460"/>
      <c r="C465" s="460"/>
      <c r="D465" s="460"/>
      <c r="E465" s="460"/>
      <c r="F465" s="460"/>
      <c r="G465" s="460"/>
      <c r="H465" s="460"/>
      <c r="J465" s="374">
        <v>465</v>
      </c>
      <c r="K465" s="374">
        <v>0</v>
      </c>
      <c r="L465" s="373">
        <v>146</v>
      </c>
      <c r="M465" s="374">
        <v>255</v>
      </c>
      <c r="O465" s="755">
        <v>1</v>
      </c>
    </row>
    <row r="466" spans="2:15" x14ac:dyDescent="0.25">
      <c r="B466" s="461"/>
      <c r="C466" s="461"/>
      <c r="D466" s="461"/>
      <c r="E466" s="461"/>
      <c r="F466" s="461"/>
      <c r="G466" s="461"/>
      <c r="H466" s="461"/>
      <c r="J466" s="374">
        <v>466</v>
      </c>
      <c r="K466" s="374">
        <v>0</v>
      </c>
      <c r="L466" s="373">
        <v>151</v>
      </c>
      <c r="M466" s="374">
        <v>255</v>
      </c>
      <c r="O466" s="755">
        <v>1</v>
      </c>
    </row>
    <row r="467" spans="2:15" x14ac:dyDescent="0.25">
      <c r="B467" s="462"/>
      <c r="C467" s="462"/>
      <c r="D467" s="462"/>
      <c r="E467" s="462"/>
      <c r="F467" s="462"/>
      <c r="G467" s="462"/>
      <c r="H467" s="462"/>
      <c r="J467" s="374">
        <v>467</v>
      </c>
      <c r="K467" s="374">
        <v>0</v>
      </c>
      <c r="L467" s="373">
        <v>156</v>
      </c>
      <c r="M467" s="374">
        <v>255</v>
      </c>
      <c r="O467" s="755">
        <v>1</v>
      </c>
    </row>
    <row r="468" spans="2:15" x14ac:dyDescent="0.25">
      <c r="B468" s="463"/>
      <c r="C468" s="463"/>
      <c r="D468" s="463"/>
      <c r="E468" s="463"/>
      <c r="F468" s="463"/>
      <c r="G468" s="463"/>
      <c r="H468" s="463"/>
      <c r="J468" s="374">
        <v>468</v>
      </c>
      <c r="K468" s="374">
        <v>0</v>
      </c>
      <c r="L468" s="373">
        <v>160</v>
      </c>
      <c r="M468" s="374">
        <v>255</v>
      </c>
      <c r="O468" s="755">
        <v>1</v>
      </c>
    </row>
    <row r="469" spans="2:15" x14ac:dyDescent="0.25">
      <c r="B469" s="464"/>
      <c r="C469" s="464"/>
      <c r="D469" s="464"/>
      <c r="E469" s="464"/>
      <c r="F469" s="464"/>
      <c r="G469" s="464"/>
      <c r="H469" s="464"/>
      <c r="J469" s="374">
        <v>469</v>
      </c>
      <c r="K469" s="374">
        <v>0</v>
      </c>
      <c r="L469" s="373">
        <v>165</v>
      </c>
      <c r="M469" s="374">
        <v>255</v>
      </c>
      <c r="O469" s="755">
        <v>1</v>
      </c>
    </row>
    <row r="470" spans="2:15" x14ac:dyDescent="0.25">
      <c r="B470" s="465"/>
      <c r="C470" s="465"/>
      <c r="D470" s="465"/>
      <c r="E470" s="465"/>
      <c r="F470" s="465"/>
      <c r="G470" s="465"/>
      <c r="H470" s="465"/>
      <c r="J470" s="374">
        <v>470</v>
      </c>
      <c r="K470" s="374">
        <v>0</v>
      </c>
      <c r="L470" s="373">
        <v>169</v>
      </c>
      <c r="M470" s="374">
        <v>255</v>
      </c>
      <c r="O470" s="755">
        <v>1</v>
      </c>
    </row>
    <row r="471" spans="2:15" x14ac:dyDescent="0.25">
      <c r="B471" s="466"/>
      <c r="C471" s="466"/>
      <c r="D471" s="466"/>
      <c r="E471" s="466"/>
      <c r="F471" s="466"/>
      <c r="G471" s="466"/>
      <c r="H471" s="466"/>
      <c r="J471" s="374">
        <v>471</v>
      </c>
      <c r="K471" s="374">
        <v>0</v>
      </c>
      <c r="L471" s="373">
        <v>174</v>
      </c>
      <c r="M471" s="374">
        <v>255</v>
      </c>
      <c r="O471" s="755">
        <v>1</v>
      </c>
    </row>
    <row r="472" spans="2:15" x14ac:dyDescent="0.25">
      <c r="B472" s="467"/>
      <c r="C472" s="467"/>
      <c r="D472" s="467"/>
      <c r="E472" s="467"/>
      <c r="F472" s="467"/>
      <c r="G472" s="467"/>
      <c r="H472" s="467"/>
      <c r="J472" s="374">
        <v>472</v>
      </c>
      <c r="K472" s="374">
        <v>0</v>
      </c>
      <c r="L472" s="373">
        <v>178</v>
      </c>
      <c r="M472" s="374">
        <v>255</v>
      </c>
      <c r="O472" s="755">
        <v>1</v>
      </c>
    </row>
    <row r="473" spans="2:15" x14ac:dyDescent="0.25">
      <c r="B473" s="468"/>
      <c r="C473" s="468"/>
      <c r="D473" s="468"/>
      <c r="E473" s="468"/>
      <c r="F473" s="468"/>
      <c r="G473" s="468"/>
      <c r="H473" s="468"/>
      <c r="J473" s="374">
        <v>473</v>
      </c>
      <c r="K473" s="374">
        <v>0</v>
      </c>
      <c r="L473" s="373">
        <v>183</v>
      </c>
      <c r="M473" s="374">
        <v>255</v>
      </c>
      <c r="O473" s="755">
        <v>1</v>
      </c>
    </row>
    <row r="474" spans="2:15" x14ac:dyDescent="0.25">
      <c r="B474" s="469"/>
      <c r="C474" s="469"/>
      <c r="D474" s="469"/>
      <c r="E474" s="469"/>
      <c r="F474" s="469"/>
      <c r="G474" s="469"/>
      <c r="H474" s="469"/>
      <c r="J474" s="374">
        <v>474</v>
      </c>
      <c r="K474" s="374">
        <v>0</v>
      </c>
      <c r="L474" s="373">
        <v>187</v>
      </c>
      <c r="M474" s="374">
        <v>255</v>
      </c>
      <c r="O474" s="755">
        <v>1</v>
      </c>
    </row>
    <row r="475" spans="2:15" x14ac:dyDescent="0.25">
      <c r="B475" s="470"/>
      <c r="C475" s="470"/>
      <c r="D475" s="470"/>
      <c r="E475" s="470"/>
      <c r="F475" s="470"/>
      <c r="G475" s="470"/>
      <c r="H475" s="470"/>
      <c r="J475" s="374">
        <v>475</v>
      </c>
      <c r="K475" s="374">
        <v>0</v>
      </c>
      <c r="L475" s="373">
        <v>192</v>
      </c>
      <c r="M475" s="374">
        <v>255</v>
      </c>
      <c r="O475" s="755">
        <v>1</v>
      </c>
    </row>
    <row r="476" spans="2:15" x14ac:dyDescent="0.25">
      <c r="B476" s="471"/>
      <c r="C476" s="471"/>
      <c r="D476" s="471"/>
      <c r="E476" s="471"/>
      <c r="F476" s="471"/>
      <c r="G476" s="471"/>
      <c r="H476" s="471"/>
      <c r="J476" s="374">
        <v>476</v>
      </c>
      <c r="K476" s="374">
        <v>0</v>
      </c>
      <c r="L476" s="373">
        <v>196</v>
      </c>
      <c r="M476" s="374">
        <v>255</v>
      </c>
      <c r="O476" s="755">
        <v>1</v>
      </c>
    </row>
    <row r="477" spans="2:15" x14ac:dyDescent="0.25">
      <c r="B477" s="472"/>
      <c r="C477" s="472"/>
      <c r="D477" s="472"/>
      <c r="E477" s="472"/>
      <c r="F477" s="472"/>
      <c r="G477" s="472"/>
      <c r="H477" s="472"/>
      <c r="J477" s="374">
        <v>477</v>
      </c>
      <c r="K477" s="374">
        <v>0</v>
      </c>
      <c r="L477" s="373">
        <v>200</v>
      </c>
      <c r="M477" s="374">
        <v>255</v>
      </c>
      <c r="O477" s="755">
        <v>1</v>
      </c>
    </row>
    <row r="478" spans="2:15" x14ac:dyDescent="0.25">
      <c r="B478" s="473"/>
      <c r="C478" s="473"/>
      <c r="D478" s="473"/>
      <c r="E478" s="473"/>
      <c r="F478" s="473"/>
      <c r="G478" s="473"/>
      <c r="H478" s="473"/>
      <c r="J478" s="374">
        <v>478</v>
      </c>
      <c r="K478" s="374">
        <v>0</v>
      </c>
      <c r="L478" s="373">
        <v>205</v>
      </c>
      <c r="M478" s="374">
        <v>255</v>
      </c>
      <c r="O478" s="755">
        <v>1</v>
      </c>
    </row>
    <row r="479" spans="2:15" x14ac:dyDescent="0.25">
      <c r="B479" s="474"/>
      <c r="C479" s="474"/>
      <c r="D479" s="474"/>
      <c r="E479" s="474"/>
      <c r="F479" s="474"/>
      <c r="G479" s="474"/>
      <c r="H479" s="474"/>
      <c r="J479" s="374">
        <v>479</v>
      </c>
      <c r="K479" s="374">
        <v>0</v>
      </c>
      <c r="L479" s="373">
        <v>209</v>
      </c>
      <c r="M479" s="374">
        <v>255</v>
      </c>
      <c r="O479" s="755">
        <v>1</v>
      </c>
    </row>
    <row r="480" spans="2:15" x14ac:dyDescent="0.25">
      <c r="B480" s="475"/>
      <c r="C480" s="475"/>
      <c r="D480" s="475"/>
      <c r="E480" s="475"/>
      <c r="F480" s="475"/>
      <c r="G480" s="475"/>
      <c r="H480" s="475"/>
      <c r="J480" s="374">
        <v>480</v>
      </c>
      <c r="K480" s="374">
        <v>0</v>
      </c>
      <c r="L480" s="373">
        <v>213</v>
      </c>
      <c r="M480" s="374">
        <v>255</v>
      </c>
      <c r="O480" s="755">
        <v>1</v>
      </c>
    </row>
    <row r="481" spans="2:15" x14ac:dyDescent="0.25">
      <c r="B481" s="476"/>
      <c r="C481" s="476"/>
      <c r="D481" s="476"/>
      <c r="E481" s="476"/>
      <c r="F481" s="476"/>
      <c r="G481" s="476"/>
      <c r="H481" s="476"/>
      <c r="J481" s="374">
        <v>481</v>
      </c>
      <c r="K481" s="374">
        <v>0</v>
      </c>
      <c r="L481" s="373">
        <v>218</v>
      </c>
      <c r="M481" s="374">
        <v>255</v>
      </c>
      <c r="O481" s="755">
        <v>1</v>
      </c>
    </row>
    <row r="482" spans="2:15" x14ac:dyDescent="0.25">
      <c r="B482" s="477"/>
      <c r="C482" s="477"/>
      <c r="D482" s="477"/>
      <c r="E482" s="477"/>
      <c r="F482" s="477"/>
      <c r="G482" s="477"/>
      <c r="H482" s="477"/>
      <c r="J482" s="374">
        <v>482</v>
      </c>
      <c r="K482" s="374">
        <v>0</v>
      </c>
      <c r="L482" s="373">
        <v>222</v>
      </c>
      <c r="M482" s="374">
        <v>255</v>
      </c>
      <c r="O482" s="755">
        <v>1</v>
      </c>
    </row>
    <row r="483" spans="2:15" x14ac:dyDescent="0.25">
      <c r="B483" s="478"/>
      <c r="C483" s="478"/>
      <c r="D483" s="478"/>
      <c r="E483" s="478"/>
      <c r="F483" s="478"/>
      <c r="G483" s="478"/>
      <c r="H483" s="478"/>
      <c r="J483" s="374">
        <v>483</v>
      </c>
      <c r="K483" s="374">
        <v>0</v>
      </c>
      <c r="L483" s="373">
        <v>226</v>
      </c>
      <c r="M483" s="374">
        <v>255</v>
      </c>
      <c r="O483" s="755">
        <v>1</v>
      </c>
    </row>
    <row r="484" spans="2:15" x14ac:dyDescent="0.25">
      <c r="B484" s="479"/>
      <c r="C484" s="479"/>
      <c r="D484" s="479"/>
      <c r="E484" s="479"/>
      <c r="F484" s="479"/>
      <c r="G484" s="479"/>
      <c r="H484" s="479"/>
      <c r="J484" s="374">
        <v>484</v>
      </c>
      <c r="K484" s="374">
        <v>0</v>
      </c>
      <c r="L484" s="373">
        <v>230</v>
      </c>
      <c r="M484" s="374">
        <v>255</v>
      </c>
      <c r="O484" s="755">
        <v>1</v>
      </c>
    </row>
    <row r="485" spans="2:15" x14ac:dyDescent="0.25">
      <c r="B485" s="480"/>
      <c r="C485" s="480"/>
      <c r="D485" s="480"/>
      <c r="E485" s="480"/>
      <c r="F485" s="480"/>
      <c r="G485" s="480"/>
      <c r="H485" s="480"/>
      <c r="J485" s="374">
        <v>485</v>
      </c>
      <c r="K485" s="374">
        <v>0</v>
      </c>
      <c r="L485" s="373">
        <v>234</v>
      </c>
      <c r="M485" s="374">
        <v>255</v>
      </c>
      <c r="O485" s="755">
        <v>1</v>
      </c>
    </row>
    <row r="486" spans="2:15" x14ac:dyDescent="0.25">
      <c r="B486" s="481"/>
      <c r="C486" s="481"/>
      <c r="D486" s="481"/>
      <c r="E486" s="481"/>
      <c r="F486" s="481"/>
      <c r="G486" s="481"/>
      <c r="H486" s="481"/>
      <c r="J486" s="374">
        <v>486</v>
      </c>
      <c r="K486" s="374">
        <v>0</v>
      </c>
      <c r="L486" s="373">
        <v>239</v>
      </c>
      <c r="M486" s="374">
        <v>255</v>
      </c>
      <c r="O486" s="755">
        <v>1</v>
      </c>
    </row>
    <row r="487" spans="2:15" x14ac:dyDescent="0.25">
      <c r="B487" s="482"/>
      <c r="C487" s="482"/>
      <c r="D487" s="482"/>
      <c r="E487" s="482"/>
      <c r="F487" s="482"/>
      <c r="G487" s="482"/>
      <c r="H487" s="482"/>
      <c r="J487" s="374">
        <v>487</v>
      </c>
      <c r="K487" s="374">
        <v>0</v>
      </c>
      <c r="L487" s="373">
        <v>243</v>
      </c>
      <c r="M487" s="374">
        <v>255</v>
      </c>
      <c r="O487" s="755">
        <v>1</v>
      </c>
    </row>
    <row r="488" spans="2:15" x14ac:dyDescent="0.25">
      <c r="B488" s="483"/>
      <c r="C488" s="483"/>
      <c r="D488" s="483"/>
      <c r="E488" s="483"/>
      <c r="F488" s="483"/>
      <c r="G488" s="483"/>
      <c r="H488" s="483"/>
      <c r="J488" s="374">
        <v>488</v>
      </c>
      <c r="K488" s="374">
        <v>0</v>
      </c>
      <c r="L488" s="373">
        <v>247</v>
      </c>
      <c r="M488" s="374">
        <v>255</v>
      </c>
      <c r="O488" s="755">
        <v>1</v>
      </c>
    </row>
    <row r="489" spans="2:15" x14ac:dyDescent="0.25">
      <c r="B489" s="484"/>
      <c r="C489" s="484"/>
      <c r="D489" s="484"/>
      <c r="E489" s="484"/>
      <c r="F489" s="484"/>
      <c r="G489" s="484"/>
      <c r="H489" s="484"/>
      <c r="J489" s="374">
        <v>489</v>
      </c>
      <c r="K489" s="374">
        <v>0</v>
      </c>
      <c r="L489" s="373">
        <v>251</v>
      </c>
      <c r="M489" s="374">
        <v>255</v>
      </c>
      <c r="O489" s="755">
        <v>1</v>
      </c>
    </row>
    <row r="490" spans="2:15" x14ac:dyDescent="0.25">
      <c r="B490" s="485"/>
      <c r="C490" s="485"/>
      <c r="D490" s="485"/>
      <c r="E490" s="485"/>
      <c r="F490" s="485"/>
      <c r="G490" s="485"/>
      <c r="H490" s="485"/>
      <c r="J490" s="486">
        <v>490</v>
      </c>
      <c r="K490" s="486">
        <v>0</v>
      </c>
      <c r="L490" s="486">
        <v>255</v>
      </c>
      <c r="M490" s="486">
        <v>255</v>
      </c>
      <c r="O490" s="755">
        <v>1</v>
      </c>
    </row>
    <row r="491" spans="2:15" x14ac:dyDescent="0.25">
      <c r="B491" s="487"/>
      <c r="C491" s="487"/>
      <c r="D491" s="487"/>
      <c r="E491" s="487"/>
      <c r="F491" s="487"/>
      <c r="G491" s="487"/>
      <c r="H491" s="487"/>
      <c r="J491" s="374">
        <v>491</v>
      </c>
      <c r="K491" s="374">
        <v>0</v>
      </c>
      <c r="L491" s="374">
        <v>255</v>
      </c>
      <c r="M491" s="373">
        <v>245</v>
      </c>
      <c r="O491" s="755">
        <v>1</v>
      </c>
    </row>
    <row r="492" spans="2:15" x14ac:dyDescent="0.25">
      <c r="B492" s="488"/>
      <c r="C492" s="488"/>
      <c r="D492" s="488"/>
      <c r="E492" s="488"/>
      <c r="F492" s="488"/>
      <c r="G492" s="488"/>
      <c r="H492" s="488"/>
      <c r="J492" s="374">
        <v>492</v>
      </c>
      <c r="K492" s="374">
        <v>0</v>
      </c>
      <c r="L492" s="374">
        <v>255</v>
      </c>
      <c r="M492" s="373">
        <v>234</v>
      </c>
      <c r="O492" s="755">
        <v>1</v>
      </c>
    </row>
    <row r="493" spans="2:15" x14ac:dyDescent="0.25">
      <c r="B493" s="489"/>
      <c r="C493" s="489"/>
      <c r="D493" s="489"/>
      <c r="E493" s="489"/>
      <c r="F493" s="489"/>
      <c r="G493" s="489"/>
      <c r="H493" s="489"/>
      <c r="J493" s="374">
        <v>493</v>
      </c>
      <c r="K493" s="374">
        <v>0</v>
      </c>
      <c r="L493" s="374">
        <v>255</v>
      </c>
      <c r="M493" s="373">
        <v>224</v>
      </c>
      <c r="O493" s="755">
        <v>1</v>
      </c>
    </row>
    <row r="494" spans="2:15" x14ac:dyDescent="0.25">
      <c r="B494" s="490"/>
      <c r="C494" s="490"/>
      <c r="D494" s="490"/>
      <c r="E494" s="490"/>
      <c r="F494" s="490"/>
      <c r="G494" s="490"/>
      <c r="H494" s="490"/>
      <c r="J494" s="374">
        <v>494</v>
      </c>
      <c r="K494" s="374">
        <v>0</v>
      </c>
      <c r="L494" s="374">
        <v>255</v>
      </c>
      <c r="M494" s="373">
        <v>213</v>
      </c>
      <c r="O494" s="755">
        <v>1</v>
      </c>
    </row>
    <row r="495" spans="2:15" x14ac:dyDescent="0.25">
      <c r="B495" s="491"/>
      <c r="C495" s="491"/>
      <c r="D495" s="491"/>
      <c r="E495" s="491"/>
      <c r="F495" s="491"/>
      <c r="G495" s="491"/>
      <c r="H495" s="491"/>
      <c r="J495" s="374">
        <v>495</v>
      </c>
      <c r="K495" s="374">
        <v>0</v>
      </c>
      <c r="L495" s="374">
        <v>255</v>
      </c>
      <c r="M495" s="373">
        <v>203</v>
      </c>
      <c r="O495" s="755">
        <v>1</v>
      </c>
    </row>
    <row r="496" spans="2:15" x14ac:dyDescent="0.25">
      <c r="B496" s="492"/>
      <c r="C496" s="492"/>
      <c r="D496" s="492"/>
      <c r="E496" s="492"/>
      <c r="F496" s="492"/>
      <c r="G496" s="492"/>
      <c r="H496" s="492"/>
      <c r="J496" s="374">
        <v>496</v>
      </c>
      <c r="K496" s="374">
        <v>0</v>
      </c>
      <c r="L496" s="374">
        <v>255</v>
      </c>
      <c r="M496" s="373">
        <v>192</v>
      </c>
      <c r="O496" s="755">
        <v>1</v>
      </c>
    </row>
    <row r="497" spans="2:15" x14ac:dyDescent="0.25">
      <c r="B497" s="493"/>
      <c r="C497" s="493"/>
      <c r="D497" s="493"/>
      <c r="E497" s="493"/>
      <c r="F497" s="493"/>
      <c r="G497" s="493"/>
      <c r="H497" s="493"/>
      <c r="J497" s="374">
        <v>497</v>
      </c>
      <c r="K497" s="374">
        <v>0</v>
      </c>
      <c r="L497" s="374">
        <v>255</v>
      </c>
      <c r="M497" s="373">
        <v>181</v>
      </c>
      <c r="O497" s="755">
        <v>1</v>
      </c>
    </row>
    <row r="498" spans="2:15" x14ac:dyDescent="0.25">
      <c r="B498" s="494"/>
      <c r="C498" s="494"/>
      <c r="D498" s="494"/>
      <c r="E498" s="494"/>
      <c r="F498" s="494"/>
      <c r="G498" s="494"/>
      <c r="H498" s="494"/>
      <c r="J498" s="374">
        <v>498</v>
      </c>
      <c r="K498" s="374">
        <v>0</v>
      </c>
      <c r="L498" s="374">
        <v>255</v>
      </c>
      <c r="M498" s="373">
        <v>169</v>
      </c>
      <c r="O498" s="755">
        <v>1</v>
      </c>
    </row>
    <row r="499" spans="2:15" x14ac:dyDescent="0.25">
      <c r="B499" s="495"/>
      <c r="C499" s="495"/>
      <c r="D499" s="495"/>
      <c r="E499" s="495"/>
      <c r="F499" s="495"/>
      <c r="G499" s="495"/>
      <c r="H499" s="495"/>
      <c r="J499" s="374">
        <v>499</v>
      </c>
      <c r="K499" s="374">
        <v>0</v>
      </c>
      <c r="L499" s="374">
        <v>255</v>
      </c>
      <c r="M499" s="373">
        <v>158</v>
      </c>
      <c r="O499" s="755">
        <v>1</v>
      </c>
    </row>
    <row r="500" spans="2:15" x14ac:dyDescent="0.25">
      <c r="B500" s="496"/>
      <c r="C500" s="496"/>
      <c r="D500" s="496"/>
      <c r="E500" s="496"/>
      <c r="F500" s="496"/>
      <c r="G500" s="496"/>
      <c r="H500" s="496"/>
      <c r="J500" s="374">
        <v>500</v>
      </c>
      <c r="K500" s="374">
        <v>0</v>
      </c>
      <c r="L500" s="374">
        <v>255</v>
      </c>
      <c r="M500" s="373">
        <v>146</v>
      </c>
      <c r="O500" s="755">
        <v>1</v>
      </c>
    </row>
    <row r="501" spans="2:15" x14ac:dyDescent="0.25">
      <c r="B501" s="497"/>
      <c r="C501" s="497"/>
      <c r="D501" s="497"/>
      <c r="E501" s="497"/>
      <c r="F501" s="497"/>
      <c r="G501" s="497"/>
      <c r="H501" s="497"/>
      <c r="J501" s="374">
        <v>501</v>
      </c>
      <c r="K501" s="374">
        <v>0</v>
      </c>
      <c r="L501" s="374">
        <v>255</v>
      </c>
      <c r="M501" s="373">
        <v>135</v>
      </c>
      <c r="O501" s="755">
        <v>1</v>
      </c>
    </row>
    <row r="502" spans="2:15" x14ac:dyDescent="0.25">
      <c r="B502" s="498"/>
      <c r="C502" s="498"/>
      <c r="D502" s="498"/>
      <c r="E502" s="498"/>
      <c r="F502" s="498"/>
      <c r="G502" s="498"/>
      <c r="H502" s="498"/>
      <c r="J502" s="374">
        <v>502</v>
      </c>
      <c r="K502" s="374">
        <v>0</v>
      </c>
      <c r="L502" s="374">
        <v>255</v>
      </c>
      <c r="M502" s="373">
        <v>123</v>
      </c>
      <c r="O502" s="755">
        <v>1</v>
      </c>
    </row>
    <row r="503" spans="2:15" x14ac:dyDescent="0.25">
      <c r="B503" s="499"/>
      <c r="C503" s="499"/>
      <c r="D503" s="499"/>
      <c r="E503" s="499"/>
      <c r="F503" s="499"/>
      <c r="G503" s="499"/>
      <c r="H503" s="499"/>
      <c r="J503" s="374">
        <v>503</v>
      </c>
      <c r="K503" s="374">
        <v>0</v>
      </c>
      <c r="L503" s="374">
        <v>255</v>
      </c>
      <c r="M503" s="373">
        <v>110</v>
      </c>
      <c r="O503" s="755">
        <v>1</v>
      </c>
    </row>
    <row r="504" spans="2:15" x14ac:dyDescent="0.25">
      <c r="B504" s="500"/>
      <c r="C504" s="500"/>
      <c r="D504" s="500"/>
      <c r="E504" s="500"/>
      <c r="F504" s="500"/>
      <c r="G504" s="500"/>
      <c r="H504" s="500"/>
      <c r="J504" s="374">
        <v>504</v>
      </c>
      <c r="K504" s="374">
        <v>0</v>
      </c>
      <c r="L504" s="374">
        <v>255</v>
      </c>
      <c r="M504" s="373">
        <v>97</v>
      </c>
      <c r="O504" s="755">
        <v>1</v>
      </c>
    </row>
    <row r="505" spans="2:15" x14ac:dyDescent="0.25">
      <c r="B505" s="501"/>
      <c r="C505" s="501"/>
      <c r="D505" s="501"/>
      <c r="E505" s="501"/>
      <c r="F505" s="501"/>
      <c r="G505" s="501"/>
      <c r="H505" s="501"/>
      <c r="J505" s="374">
        <v>505</v>
      </c>
      <c r="K505" s="374">
        <v>0</v>
      </c>
      <c r="L505" s="374">
        <v>255</v>
      </c>
      <c r="M505" s="373">
        <v>84</v>
      </c>
      <c r="O505" s="755">
        <v>1</v>
      </c>
    </row>
    <row r="506" spans="2:15" x14ac:dyDescent="0.25">
      <c r="B506" s="502"/>
      <c r="C506" s="502"/>
      <c r="D506" s="502"/>
      <c r="E506" s="502"/>
      <c r="F506" s="502"/>
      <c r="G506" s="502"/>
      <c r="H506" s="502"/>
      <c r="J506" s="374">
        <v>506</v>
      </c>
      <c r="K506" s="374">
        <v>0</v>
      </c>
      <c r="L506" s="374">
        <v>255</v>
      </c>
      <c r="M506" s="373">
        <v>70</v>
      </c>
      <c r="O506" s="755">
        <v>1</v>
      </c>
    </row>
    <row r="507" spans="2:15" x14ac:dyDescent="0.25">
      <c r="B507" s="503"/>
      <c r="C507" s="503"/>
      <c r="D507" s="503"/>
      <c r="E507" s="503"/>
      <c r="F507" s="503"/>
      <c r="G507" s="503"/>
      <c r="H507" s="503"/>
      <c r="J507" s="374">
        <v>507</v>
      </c>
      <c r="K507" s="374">
        <v>0</v>
      </c>
      <c r="L507" s="374">
        <v>255</v>
      </c>
      <c r="M507" s="373">
        <v>56</v>
      </c>
      <c r="O507" s="755">
        <v>1</v>
      </c>
    </row>
    <row r="508" spans="2:15" x14ac:dyDescent="0.25">
      <c r="B508" s="504"/>
      <c r="C508" s="504"/>
      <c r="D508" s="504"/>
      <c r="E508" s="504"/>
      <c r="F508" s="504"/>
      <c r="G508" s="504"/>
      <c r="H508" s="504"/>
      <c r="J508" s="374">
        <v>508</v>
      </c>
      <c r="K508" s="374">
        <v>0</v>
      </c>
      <c r="L508" s="374">
        <v>255</v>
      </c>
      <c r="M508" s="373">
        <v>40</v>
      </c>
      <c r="O508" s="755">
        <v>1</v>
      </c>
    </row>
    <row r="509" spans="2:15" x14ac:dyDescent="0.25">
      <c r="B509" s="505"/>
      <c r="C509" s="505"/>
      <c r="D509" s="505"/>
      <c r="E509" s="505"/>
      <c r="F509" s="505"/>
      <c r="G509" s="505"/>
      <c r="H509" s="505"/>
      <c r="J509" s="374">
        <v>509</v>
      </c>
      <c r="K509" s="374">
        <v>0</v>
      </c>
      <c r="L509" s="374">
        <v>255</v>
      </c>
      <c r="M509" s="373">
        <v>23</v>
      </c>
      <c r="O509" s="755">
        <v>1</v>
      </c>
    </row>
    <row r="510" spans="2:15" x14ac:dyDescent="0.25">
      <c r="B510" s="506"/>
      <c r="C510" s="506"/>
      <c r="D510" s="506"/>
      <c r="E510" s="506"/>
      <c r="F510" s="506"/>
      <c r="G510" s="506"/>
      <c r="H510" s="506"/>
      <c r="J510" s="507">
        <v>510</v>
      </c>
      <c r="K510" s="507">
        <v>0</v>
      </c>
      <c r="L510" s="507">
        <v>255</v>
      </c>
      <c r="M510" s="507">
        <v>0</v>
      </c>
      <c r="O510" s="755">
        <v>1</v>
      </c>
    </row>
    <row r="511" spans="2:15" x14ac:dyDescent="0.25">
      <c r="B511" s="508"/>
      <c r="C511" s="508"/>
      <c r="D511" s="508"/>
      <c r="E511" s="508"/>
      <c r="F511" s="508"/>
      <c r="G511" s="508"/>
      <c r="H511" s="508"/>
      <c r="J511" s="374">
        <v>511</v>
      </c>
      <c r="K511" s="373">
        <v>9</v>
      </c>
      <c r="L511" s="374">
        <v>255</v>
      </c>
      <c r="M511" s="374">
        <v>0</v>
      </c>
      <c r="O511" s="755">
        <v>1</v>
      </c>
    </row>
    <row r="512" spans="2:15" x14ac:dyDescent="0.25">
      <c r="B512" s="509"/>
      <c r="C512" s="509"/>
      <c r="D512" s="509"/>
      <c r="E512" s="509"/>
      <c r="F512" s="509"/>
      <c r="G512" s="509"/>
      <c r="H512" s="509"/>
      <c r="J512" s="374">
        <v>512</v>
      </c>
      <c r="K512" s="373">
        <v>15</v>
      </c>
      <c r="L512" s="374">
        <v>255</v>
      </c>
      <c r="M512" s="374">
        <v>0</v>
      </c>
      <c r="O512" s="755">
        <v>1</v>
      </c>
    </row>
    <row r="513" spans="2:15" x14ac:dyDescent="0.25">
      <c r="B513" s="510"/>
      <c r="C513" s="510"/>
      <c r="D513" s="510"/>
      <c r="E513" s="510"/>
      <c r="F513" s="510"/>
      <c r="G513" s="510"/>
      <c r="H513" s="510"/>
      <c r="J513" s="374">
        <v>513</v>
      </c>
      <c r="K513" s="373">
        <v>21</v>
      </c>
      <c r="L513" s="374">
        <v>255</v>
      </c>
      <c r="M513" s="374">
        <v>0</v>
      </c>
      <c r="O513" s="755">
        <v>1</v>
      </c>
    </row>
    <row r="514" spans="2:15" x14ac:dyDescent="0.25">
      <c r="B514" s="511"/>
      <c r="C514" s="511"/>
      <c r="D514" s="511"/>
      <c r="E514" s="511"/>
      <c r="F514" s="511"/>
      <c r="G514" s="511"/>
      <c r="H514" s="511"/>
      <c r="J514" s="374">
        <v>514</v>
      </c>
      <c r="K514" s="373">
        <v>26</v>
      </c>
      <c r="L514" s="374">
        <v>255</v>
      </c>
      <c r="M514" s="374">
        <v>0</v>
      </c>
      <c r="O514" s="755">
        <v>1</v>
      </c>
    </row>
    <row r="515" spans="2:15" x14ac:dyDescent="0.25">
      <c r="B515" s="512"/>
      <c r="C515" s="512"/>
      <c r="D515" s="512"/>
      <c r="E515" s="512"/>
      <c r="F515" s="512"/>
      <c r="G515" s="512"/>
      <c r="H515" s="512"/>
      <c r="J515" s="374">
        <v>515</v>
      </c>
      <c r="K515" s="373">
        <v>31</v>
      </c>
      <c r="L515" s="374">
        <v>255</v>
      </c>
      <c r="M515" s="374">
        <v>0</v>
      </c>
      <c r="O515" s="755">
        <v>1</v>
      </c>
    </row>
    <row r="516" spans="2:15" x14ac:dyDescent="0.25">
      <c r="B516" s="513"/>
      <c r="C516" s="513"/>
      <c r="D516" s="513"/>
      <c r="E516" s="513"/>
      <c r="F516" s="513"/>
      <c r="G516" s="513"/>
      <c r="H516" s="513"/>
      <c r="J516" s="374">
        <v>516</v>
      </c>
      <c r="K516" s="373">
        <v>36</v>
      </c>
      <c r="L516" s="374">
        <v>255</v>
      </c>
      <c r="M516" s="374">
        <v>0</v>
      </c>
      <c r="O516" s="755">
        <v>1</v>
      </c>
    </row>
    <row r="517" spans="2:15" x14ac:dyDescent="0.25">
      <c r="B517" s="514"/>
      <c r="C517" s="514"/>
      <c r="D517" s="514"/>
      <c r="E517" s="514"/>
      <c r="F517" s="514"/>
      <c r="G517" s="514"/>
      <c r="H517" s="514"/>
      <c r="J517" s="374">
        <v>517</v>
      </c>
      <c r="K517" s="373">
        <v>40</v>
      </c>
      <c r="L517" s="374">
        <v>255</v>
      </c>
      <c r="M517" s="374">
        <v>0</v>
      </c>
      <c r="O517" s="755">
        <v>1</v>
      </c>
    </row>
    <row r="518" spans="2:15" x14ac:dyDescent="0.25">
      <c r="B518" s="515"/>
      <c r="C518" s="515"/>
      <c r="D518" s="515"/>
      <c r="E518" s="515"/>
      <c r="F518" s="515"/>
      <c r="G518" s="515"/>
      <c r="H518" s="515"/>
      <c r="J518" s="374">
        <v>518</v>
      </c>
      <c r="K518" s="373">
        <v>45</v>
      </c>
      <c r="L518" s="374">
        <v>255</v>
      </c>
      <c r="M518" s="374">
        <v>0</v>
      </c>
      <c r="O518" s="755">
        <v>1</v>
      </c>
    </row>
    <row r="519" spans="2:15" x14ac:dyDescent="0.25">
      <c r="B519" s="516"/>
      <c r="C519" s="516"/>
      <c r="D519" s="516"/>
      <c r="E519" s="516"/>
      <c r="F519" s="516"/>
      <c r="G519" s="516"/>
      <c r="H519" s="516"/>
      <c r="J519" s="374">
        <v>519</v>
      </c>
      <c r="K519" s="373">
        <v>49</v>
      </c>
      <c r="L519" s="374">
        <v>255</v>
      </c>
      <c r="M519" s="374">
        <v>0</v>
      </c>
      <c r="O519" s="755">
        <v>1</v>
      </c>
    </row>
    <row r="520" spans="2:15" x14ac:dyDescent="0.25">
      <c r="B520" s="517"/>
      <c r="C520" s="517"/>
      <c r="D520" s="517"/>
      <c r="E520" s="517"/>
      <c r="F520" s="517"/>
      <c r="G520" s="517"/>
      <c r="H520" s="517"/>
      <c r="J520" s="374">
        <v>520</v>
      </c>
      <c r="K520" s="373">
        <v>54</v>
      </c>
      <c r="L520" s="374">
        <v>255</v>
      </c>
      <c r="M520" s="374">
        <v>0</v>
      </c>
      <c r="O520" s="755">
        <v>1</v>
      </c>
    </row>
    <row r="521" spans="2:15" x14ac:dyDescent="0.25">
      <c r="B521" s="518"/>
      <c r="C521" s="518"/>
      <c r="D521" s="518"/>
      <c r="E521" s="518"/>
      <c r="F521" s="518"/>
      <c r="G521" s="518"/>
      <c r="H521" s="518"/>
      <c r="J521" s="374">
        <v>521</v>
      </c>
      <c r="K521" s="373">
        <v>58</v>
      </c>
      <c r="L521" s="374">
        <v>255</v>
      </c>
      <c r="M521" s="374">
        <v>0</v>
      </c>
      <c r="O521" s="755">
        <v>1</v>
      </c>
    </row>
    <row r="522" spans="2:15" x14ac:dyDescent="0.25">
      <c r="B522" s="519"/>
      <c r="C522" s="519"/>
      <c r="D522" s="519"/>
      <c r="E522" s="519"/>
      <c r="F522" s="519"/>
      <c r="G522" s="519"/>
      <c r="H522" s="519"/>
      <c r="J522" s="374">
        <v>522</v>
      </c>
      <c r="K522" s="373">
        <v>62</v>
      </c>
      <c r="L522" s="374">
        <v>255</v>
      </c>
      <c r="M522" s="374">
        <v>0</v>
      </c>
      <c r="O522" s="755">
        <v>1</v>
      </c>
    </row>
    <row r="523" spans="2:15" x14ac:dyDescent="0.25">
      <c r="B523" s="520"/>
      <c r="C523" s="520"/>
      <c r="D523" s="520"/>
      <c r="E523" s="520"/>
      <c r="F523" s="520"/>
      <c r="G523" s="520"/>
      <c r="H523" s="520"/>
      <c r="J523" s="374">
        <v>523</v>
      </c>
      <c r="K523" s="373">
        <v>66</v>
      </c>
      <c r="L523" s="374">
        <v>255</v>
      </c>
      <c r="M523" s="374">
        <v>0</v>
      </c>
      <c r="O523" s="755">
        <v>1</v>
      </c>
    </row>
    <row r="524" spans="2:15" x14ac:dyDescent="0.25">
      <c r="B524" s="521"/>
      <c r="C524" s="521"/>
      <c r="D524" s="521"/>
      <c r="E524" s="521"/>
      <c r="F524" s="521"/>
      <c r="G524" s="521"/>
      <c r="H524" s="521"/>
      <c r="J524" s="374">
        <v>524</v>
      </c>
      <c r="K524" s="373">
        <v>70</v>
      </c>
      <c r="L524" s="374">
        <v>255</v>
      </c>
      <c r="M524" s="374">
        <v>0</v>
      </c>
      <c r="O524" s="755">
        <v>1</v>
      </c>
    </row>
    <row r="525" spans="2:15" x14ac:dyDescent="0.25">
      <c r="B525" s="522"/>
      <c r="C525" s="522"/>
      <c r="D525" s="522"/>
      <c r="E525" s="522"/>
      <c r="F525" s="522"/>
      <c r="G525" s="522"/>
      <c r="H525" s="522"/>
      <c r="J525" s="374">
        <v>525</v>
      </c>
      <c r="K525" s="373">
        <v>74</v>
      </c>
      <c r="L525" s="374">
        <v>255</v>
      </c>
      <c r="M525" s="374">
        <v>0</v>
      </c>
      <c r="O525" s="755">
        <v>1</v>
      </c>
    </row>
    <row r="526" spans="2:15" x14ac:dyDescent="0.25">
      <c r="B526" s="523"/>
      <c r="C526" s="523"/>
      <c r="D526" s="523"/>
      <c r="E526" s="523"/>
      <c r="F526" s="523"/>
      <c r="G526" s="523"/>
      <c r="H526" s="523"/>
      <c r="J526" s="374">
        <v>526</v>
      </c>
      <c r="K526" s="373">
        <v>78</v>
      </c>
      <c r="L526" s="374">
        <v>255</v>
      </c>
      <c r="M526" s="374">
        <v>0</v>
      </c>
      <c r="O526" s="755">
        <v>1</v>
      </c>
    </row>
    <row r="527" spans="2:15" x14ac:dyDescent="0.25">
      <c r="B527" s="524"/>
      <c r="C527" s="524"/>
      <c r="D527" s="524"/>
      <c r="E527" s="524"/>
      <c r="F527" s="524"/>
      <c r="G527" s="524"/>
      <c r="H527" s="524"/>
      <c r="J527" s="374">
        <v>527</v>
      </c>
      <c r="K527" s="373">
        <v>82</v>
      </c>
      <c r="L527" s="374">
        <v>255</v>
      </c>
      <c r="M527" s="374">
        <v>0</v>
      </c>
      <c r="O527" s="755">
        <v>1</v>
      </c>
    </row>
    <row r="528" spans="2:15" x14ac:dyDescent="0.25">
      <c r="B528" s="525"/>
      <c r="C528" s="525"/>
      <c r="D528" s="525"/>
      <c r="E528" s="525"/>
      <c r="F528" s="525"/>
      <c r="G528" s="525"/>
      <c r="H528" s="525"/>
      <c r="J528" s="374">
        <v>528</v>
      </c>
      <c r="K528" s="373">
        <v>86</v>
      </c>
      <c r="L528" s="374">
        <v>255</v>
      </c>
      <c r="M528" s="374">
        <v>0</v>
      </c>
      <c r="O528" s="755">
        <v>1</v>
      </c>
    </row>
    <row r="529" spans="2:15" x14ac:dyDescent="0.25">
      <c r="B529" s="526"/>
      <c r="C529" s="526"/>
      <c r="D529" s="526"/>
      <c r="E529" s="526"/>
      <c r="F529" s="526"/>
      <c r="G529" s="526"/>
      <c r="H529" s="526"/>
      <c r="J529" s="374">
        <v>529</v>
      </c>
      <c r="K529" s="373">
        <v>90</v>
      </c>
      <c r="L529" s="374">
        <v>255</v>
      </c>
      <c r="M529" s="374">
        <v>0</v>
      </c>
      <c r="O529" s="755">
        <v>1</v>
      </c>
    </row>
    <row r="530" spans="2:15" x14ac:dyDescent="0.25">
      <c r="B530" s="527"/>
      <c r="C530" s="527"/>
      <c r="D530" s="527"/>
      <c r="E530" s="527"/>
      <c r="F530" s="527"/>
      <c r="G530" s="527"/>
      <c r="H530" s="527"/>
      <c r="J530" s="374">
        <v>530</v>
      </c>
      <c r="K530" s="373">
        <v>94</v>
      </c>
      <c r="L530" s="374">
        <v>255</v>
      </c>
      <c r="M530" s="374">
        <v>0</v>
      </c>
      <c r="O530" s="755">
        <v>1</v>
      </c>
    </row>
    <row r="531" spans="2:15" x14ac:dyDescent="0.25">
      <c r="B531" s="528"/>
      <c r="C531" s="528"/>
      <c r="D531" s="528"/>
      <c r="E531" s="528"/>
      <c r="F531" s="528"/>
      <c r="G531" s="528"/>
      <c r="H531" s="528"/>
      <c r="J531" s="374">
        <v>531</v>
      </c>
      <c r="K531" s="373">
        <v>97</v>
      </c>
      <c r="L531" s="374">
        <v>255</v>
      </c>
      <c r="M531" s="374">
        <v>0</v>
      </c>
      <c r="O531" s="755">
        <v>1</v>
      </c>
    </row>
    <row r="532" spans="2:15" x14ac:dyDescent="0.25">
      <c r="B532" s="529"/>
      <c r="C532" s="529"/>
      <c r="D532" s="529"/>
      <c r="E532" s="529"/>
      <c r="F532" s="529"/>
      <c r="G532" s="529"/>
      <c r="H532" s="529"/>
      <c r="J532" s="374">
        <v>532</v>
      </c>
      <c r="K532" s="373">
        <v>101</v>
      </c>
      <c r="L532" s="374">
        <v>255</v>
      </c>
      <c r="M532" s="374">
        <v>0</v>
      </c>
      <c r="O532" s="755">
        <v>1</v>
      </c>
    </row>
    <row r="533" spans="2:15" x14ac:dyDescent="0.25">
      <c r="B533" s="530"/>
      <c r="C533" s="530"/>
      <c r="D533" s="530"/>
      <c r="E533" s="530"/>
      <c r="F533" s="530"/>
      <c r="G533" s="530"/>
      <c r="H533" s="530"/>
      <c r="J533" s="374">
        <v>533</v>
      </c>
      <c r="K533" s="373">
        <v>105</v>
      </c>
      <c r="L533" s="374">
        <v>255</v>
      </c>
      <c r="M533" s="374">
        <v>0</v>
      </c>
      <c r="O533" s="755">
        <v>1</v>
      </c>
    </row>
    <row r="534" spans="2:15" x14ac:dyDescent="0.25">
      <c r="B534" s="531"/>
      <c r="C534" s="531"/>
      <c r="D534" s="531"/>
      <c r="E534" s="531"/>
      <c r="F534" s="531"/>
      <c r="G534" s="531"/>
      <c r="H534" s="531"/>
      <c r="J534" s="374">
        <v>534</v>
      </c>
      <c r="K534" s="373">
        <v>108</v>
      </c>
      <c r="L534" s="374">
        <v>255</v>
      </c>
      <c r="M534" s="374">
        <v>0</v>
      </c>
      <c r="O534" s="755">
        <v>1</v>
      </c>
    </row>
    <row r="535" spans="2:15" x14ac:dyDescent="0.25">
      <c r="B535" s="532"/>
      <c r="C535" s="532"/>
      <c r="D535" s="532"/>
      <c r="E535" s="532"/>
      <c r="F535" s="532"/>
      <c r="G535" s="532"/>
      <c r="H535" s="532"/>
      <c r="J535" s="374">
        <v>535</v>
      </c>
      <c r="K535" s="373">
        <v>112</v>
      </c>
      <c r="L535" s="374">
        <v>255</v>
      </c>
      <c r="M535" s="374">
        <v>0</v>
      </c>
      <c r="O535" s="755">
        <v>1</v>
      </c>
    </row>
    <row r="536" spans="2:15" x14ac:dyDescent="0.25">
      <c r="B536" s="533"/>
      <c r="C536" s="533"/>
      <c r="D536" s="533"/>
      <c r="E536" s="533"/>
      <c r="F536" s="533"/>
      <c r="G536" s="533"/>
      <c r="H536" s="533"/>
      <c r="J536" s="374">
        <v>536</v>
      </c>
      <c r="K536" s="373">
        <v>115</v>
      </c>
      <c r="L536" s="374">
        <v>255</v>
      </c>
      <c r="M536" s="374">
        <v>0</v>
      </c>
      <c r="O536" s="755">
        <v>1</v>
      </c>
    </row>
    <row r="537" spans="2:15" x14ac:dyDescent="0.25">
      <c r="B537" s="534"/>
      <c r="C537" s="534"/>
      <c r="D537" s="534"/>
      <c r="E537" s="534"/>
      <c r="F537" s="534"/>
      <c r="G537" s="534"/>
      <c r="H537" s="534"/>
      <c r="J537" s="374">
        <v>537</v>
      </c>
      <c r="K537" s="373">
        <v>119</v>
      </c>
      <c r="L537" s="374">
        <v>255</v>
      </c>
      <c r="M537" s="374">
        <v>0</v>
      </c>
      <c r="O537" s="755">
        <v>1</v>
      </c>
    </row>
    <row r="538" spans="2:15" x14ac:dyDescent="0.25">
      <c r="B538" s="535"/>
      <c r="C538" s="535"/>
      <c r="D538" s="535"/>
      <c r="E538" s="535"/>
      <c r="F538" s="535"/>
      <c r="G538" s="535"/>
      <c r="H538" s="535"/>
      <c r="J538" s="374">
        <v>538</v>
      </c>
      <c r="K538" s="373">
        <v>123</v>
      </c>
      <c r="L538" s="374">
        <v>255</v>
      </c>
      <c r="M538" s="374">
        <v>0</v>
      </c>
      <c r="O538" s="755">
        <v>1</v>
      </c>
    </row>
    <row r="539" spans="2:15" x14ac:dyDescent="0.25">
      <c r="B539" s="536"/>
      <c r="C539" s="536"/>
      <c r="D539" s="536"/>
      <c r="E539" s="536"/>
      <c r="F539" s="536"/>
      <c r="G539" s="536"/>
      <c r="H539" s="536"/>
      <c r="J539" s="374">
        <v>539</v>
      </c>
      <c r="K539" s="373">
        <v>126</v>
      </c>
      <c r="L539" s="374">
        <v>255</v>
      </c>
      <c r="M539" s="374">
        <v>0</v>
      </c>
      <c r="O539" s="755">
        <v>1</v>
      </c>
    </row>
    <row r="540" spans="2:15" x14ac:dyDescent="0.25">
      <c r="B540" s="537"/>
      <c r="C540" s="537"/>
      <c r="D540" s="537"/>
      <c r="E540" s="537"/>
      <c r="F540" s="537"/>
      <c r="G540" s="537"/>
      <c r="H540" s="537"/>
      <c r="J540" s="374">
        <v>540</v>
      </c>
      <c r="K540" s="373">
        <v>129</v>
      </c>
      <c r="L540" s="374">
        <v>255</v>
      </c>
      <c r="M540" s="374">
        <v>0</v>
      </c>
      <c r="O540" s="755">
        <v>1</v>
      </c>
    </row>
    <row r="541" spans="2:15" x14ac:dyDescent="0.25">
      <c r="B541" s="538"/>
      <c r="C541" s="538"/>
      <c r="D541" s="538"/>
      <c r="E541" s="538"/>
      <c r="F541" s="538"/>
      <c r="G541" s="538"/>
      <c r="H541" s="538"/>
      <c r="J541" s="374">
        <v>541</v>
      </c>
      <c r="K541" s="373">
        <v>133</v>
      </c>
      <c r="L541" s="374">
        <v>255</v>
      </c>
      <c r="M541" s="374">
        <v>0</v>
      </c>
      <c r="O541" s="755">
        <v>1</v>
      </c>
    </row>
    <row r="542" spans="2:15" x14ac:dyDescent="0.25">
      <c r="B542" s="539"/>
      <c r="C542" s="539"/>
      <c r="D542" s="539"/>
      <c r="E542" s="539"/>
      <c r="F542" s="539"/>
      <c r="G542" s="539"/>
      <c r="H542" s="539"/>
      <c r="J542" s="374">
        <v>542</v>
      </c>
      <c r="K542" s="373">
        <v>136</v>
      </c>
      <c r="L542" s="374">
        <v>255</v>
      </c>
      <c r="M542" s="374">
        <v>0</v>
      </c>
      <c r="O542" s="755">
        <v>1</v>
      </c>
    </row>
    <row r="543" spans="2:15" x14ac:dyDescent="0.25">
      <c r="B543" s="540"/>
      <c r="C543" s="540"/>
      <c r="D543" s="540"/>
      <c r="E543" s="540"/>
      <c r="F543" s="540"/>
      <c r="G543" s="540"/>
      <c r="H543" s="540"/>
      <c r="J543" s="374">
        <v>543</v>
      </c>
      <c r="K543" s="373">
        <v>140</v>
      </c>
      <c r="L543" s="374">
        <v>255</v>
      </c>
      <c r="M543" s="374">
        <v>0</v>
      </c>
      <c r="O543" s="755">
        <v>1</v>
      </c>
    </row>
    <row r="544" spans="2:15" x14ac:dyDescent="0.25">
      <c r="B544" s="541"/>
      <c r="C544" s="541"/>
      <c r="D544" s="541"/>
      <c r="E544" s="541"/>
      <c r="F544" s="541"/>
      <c r="G544" s="541"/>
      <c r="H544" s="541"/>
      <c r="J544" s="374">
        <v>544</v>
      </c>
      <c r="K544" s="373">
        <v>143</v>
      </c>
      <c r="L544" s="374">
        <v>255</v>
      </c>
      <c r="M544" s="374">
        <v>0</v>
      </c>
      <c r="O544" s="755">
        <v>1</v>
      </c>
    </row>
    <row r="545" spans="2:15" x14ac:dyDescent="0.25">
      <c r="B545" s="542"/>
      <c r="C545" s="542"/>
      <c r="D545" s="542"/>
      <c r="E545" s="542"/>
      <c r="F545" s="542"/>
      <c r="G545" s="542"/>
      <c r="H545" s="542"/>
      <c r="J545" s="374">
        <v>545</v>
      </c>
      <c r="K545" s="373">
        <v>146</v>
      </c>
      <c r="L545" s="374">
        <v>255</v>
      </c>
      <c r="M545" s="374">
        <v>0</v>
      </c>
      <c r="O545" s="755">
        <v>1</v>
      </c>
    </row>
    <row r="546" spans="2:15" x14ac:dyDescent="0.25">
      <c r="B546" s="543"/>
      <c r="C546" s="543"/>
      <c r="D546" s="543"/>
      <c r="E546" s="543"/>
      <c r="F546" s="543"/>
      <c r="G546" s="543"/>
      <c r="H546" s="543"/>
      <c r="J546" s="374">
        <v>546</v>
      </c>
      <c r="K546" s="373">
        <v>150</v>
      </c>
      <c r="L546" s="374">
        <v>255</v>
      </c>
      <c r="M546" s="374">
        <v>0</v>
      </c>
      <c r="O546" s="755">
        <v>1</v>
      </c>
    </row>
    <row r="547" spans="2:15" x14ac:dyDescent="0.25">
      <c r="B547" s="544"/>
      <c r="C547" s="544"/>
      <c r="D547" s="544"/>
      <c r="E547" s="544"/>
      <c r="F547" s="544"/>
      <c r="G547" s="544"/>
      <c r="H547" s="544"/>
      <c r="J547" s="374">
        <v>547</v>
      </c>
      <c r="K547" s="373">
        <v>153</v>
      </c>
      <c r="L547" s="374">
        <v>255</v>
      </c>
      <c r="M547" s="374">
        <v>0</v>
      </c>
      <c r="O547" s="755">
        <v>1</v>
      </c>
    </row>
    <row r="548" spans="2:15" x14ac:dyDescent="0.25">
      <c r="B548" s="545"/>
      <c r="C548" s="545"/>
      <c r="D548" s="545"/>
      <c r="E548" s="545"/>
      <c r="F548" s="545"/>
      <c r="G548" s="545"/>
      <c r="H548" s="545"/>
      <c r="J548" s="374">
        <v>548</v>
      </c>
      <c r="K548" s="373">
        <v>156</v>
      </c>
      <c r="L548" s="374">
        <v>255</v>
      </c>
      <c r="M548" s="374">
        <v>0</v>
      </c>
      <c r="O548" s="755">
        <v>1</v>
      </c>
    </row>
    <row r="549" spans="2:15" x14ac:dyDescent="0.25">
      <c r="B549" s="546"/>
      <c r="C549" s="546"/>
      <c r="D549" s="546"/>
      <c r="E549" s="546"/>
      <c r="F549" s="546"/>
      <c r="G549" s="546"/>
      <c r="H549" s="546"/>
      <c r="J549" s="374">
        <v>549</v>
      </c>
      <c r="K549" s="373">
        <v>160</v>
      </c>
      <c r="L549" s="374">
        <v>255</v>
      </c>
      <c r="M549" s="374">
        <v>0</v>
      </c>
      <c r="O549" s="755">
        <v>1</v>
      </c>
    </row>
    <row r="550" spans="2:15" x14ac:dyDescent="0.25">
      <c r="B550" s="547"/>
      <c r="C550" s="547"/>
      <c r="D550" s="547"/>
      <c r="E550" s="547"/>
      <c r="F550" s="547"/>
      <c r="G550" s="547"/>
      <c r="H550" s="547"/>
      <c r="J550" s="374">
        <v>550</v>
      </c>
      <c r="K550" s="373">
        <v>163</v>
      </c>
      <c r="L550" s="374">
        <v>255</v>
      </c>
      <c r="M550" s="374">
        <v>0</v>
      </c>
      <c r="O550" s="755">
        <v>1</v>
      </c>
    </row>
    <row r="551" spans="2:15" x14ac:dyDescent="0.25">
      <c r="B551" s="548"/>
      <c r="C551" s="548"/>
      <c r="D551" s="548"/>
      <c r="E551" s="548"/>
      <c r="F551" s="548"/>
      <c r="G551" s="548"/>
      <c r="H551" s="548"/>
      <c r="J551" s="374">
        <v>551</v>
      </c>
      <c r="K551" s="373">
        <v>166</v>
      </c>
      <c r="L551" s="374">
        <v>255</v>
      </c>
      <c r="M551" s="374">
        <v>0</v>
      </c>
      <c r="O551" s="755">
        <v>1</v>
      </c>
    </row>
    <row r="552" spans="2:15" x14ac:dyDescent="0.25">
      <c r="B552" s="549"/>
      <c r="C552" s="549"/>
      <c r="D552" s="549"/>
      <c r="E552" s="549"/>
      <c r="F552" s="549"/>
      <c r="G552" s="549"/>
      <c r="H552" s="549"/>
      <c r="J552" s="374">
        <v>552</v>
      </c>
      <c r="K552" s="373">
        <v>169</v>
      </c>
      <c r="L552" s="374">
        <v>255</v>
      </c>
      <c r="M552" s="374">
        <v>0</v>
      </c>
      <c r="O552" s="755">
        <v>1</v>
      </c>
    </row>
    <row r="553" spans="2:15" x14ac:dyDescent="0.25">
      <c r="B553" s="550"/>
      <c r="C553" s="550"/>
      <c r="D553" s="550"/>
      <c r="E553" s="550"/>
      <c r="F553" s="550"/>
      <c r="G553" s="550"/>
      <c r="H553" s="550"/>
      <c r="J553" s="374">
        <v>553</v>
      </c>
      <c r="K553" s="373">
        <v>173</v>
      </c>
      <c r="L553" s="374">
        <v>255</v>
      </c>
      <c r="M553" s="374">
        <v>0</v>
      </c>
      <c r="O553" s="755">
        <v>1</v>
      </c>
    </row>
    <row r="554" spans="2:15" x14ac:dyDescent="0.25">
      <c r="B554" s="551"/>
      <c r="C554" s="551"/>
      <c r="D554" s="551"/>
      <c r="E554" s="551"/>
      <c r="F554" s="551"/>
      <c r="G554" s="551"/>
      <c r="H554" s="551"/>
      <c r="J554" s="374">
        <v>554</v>
      </c>
      <c r="K554" s="373">
        <v>176</v>
      </c>
      <c r="L554" s="374">
        <v>255</v>
      </c>
      <c r="M554" s="374">
        <v>0</v>
      </c>
      <c r="O554" s="755">
        <v>1</v>
      </c>
    </row>
    <row r="555" spans="2:15" x14ac:dyDescent="0.25">
      <c r="B555" s="552"/>
      <c r="C555" s="552"/>
      <c r="D555" s="552"/>
      <c r="E555" s="552"/>
      <c r="F555" s="552"/>
      <c r="G555" s="552"/>
      <c r="H555" s="552"/>
      <c r="J555" s="374">
        <v>555</v>
      </c>
      <c r="K555" s="373">
        <v>179</v>
      </c>
      <c r="L555" s="374">
        <v>255</v>
      </c>
      <c r="M555" s="374">
        <v>0</v>
      </c>
      <c r="O555" s="755">
        <v>1</v>
      </c>
    </row>
    <row r="556" spans="2:15" x14ac:dyDescent="0.25">
      <c r="B556" s="553"/>
      <c r="C556" s="553"/>
      <c r="D556" s="553"/>
      <c r="E556" s="553"/>
      <c r="F556" s="553"/>
      <c r="G556" s="553"/>
      <c r="H556" s="553"/>
      <c r="J556" s="374">
        <v>556</v>
      </c>
      <c r="K556" s="373">
        <v>182</v>
      </c>
      <c r="L556" s="374">
        <v>255</v>
      </c>
      <c r="M556" s="374">
        <v>0</v>
      </c>
      <c r="O556" s="755">
        <v>1</v>
      </c>
    </row>
    <row r="557" spans="2:15" x14ac:dyDescent="0.25">
      <c r="B557" s="554"/>
      <c r="C557" s="554"/>
      <c r="D557" s="554"/>
      <c r="E557" s="554"/>
      <c r="F557" s="554"/>
      <c r="G557" s="554"/>
      <c r="H557" s="554"/>
      <c r="J557" s="374">
        <v>557</v>
      </c>
      <c r="K557" s="373">
        <v>185</v>
      </c>
      <c r="L557" s="374">
        <v>255</v>
      </c>
      <c r="M557" s="374">
        <v>0</v>
      </c>
      <c r="O557" s="755">
        <v>1</v>
      </c>
    </row>
    <row r="558" spans="2:15" x14ac:dyDescent="0.25">
      <c r="B558" s="555"/>
      <c r="C558" s="555"/>
      <c r="D558" s="555"/>
      <c r="E558" s="555"/>
      <c r="F558" s="555"/>
      <c r="G558" s="555"/>
      <c r="H558" s="555"/>
      <c r="J558" s="374">
        <v>558</v>
      </c>
      <c r="K558" s="373">
        <v>189</v>
      </c>
      <c r="L558" s="374">
        <v>255</v>
      </c>
      <c r="M558" s="374">
        <v>0</v>
      </c>
      <c r="O558" s="755">
        <v>1</v>
      </c>
    </row>
    <row r="559" spans="2:15" x14ac:dyDescent="0.25">
      <c r="B559" s="556"/>
      <c r="C559" s="556"/>
      <c r="D559" s="556"/>
      <c r="E559" s="556"/>
      <c r="F559" s="556"/>
      <c r="G559" s="556"/>
      <c r="H559" s="556"/>
      <c r="J559" s="374">
        <v>559</v>
      </c>
      <c r="K559" s="373">
        <v>192</v>
      </c>
      <c r="L559" s="374">
        <v>255</v>
      </c>
      <c r="M559" s="374">
        <v>0</v>
      </c>
      <c r="O559" s="755">
        <v>1</v>
      </c>
    </row>
    <row r="560" spans="2:15" x14ac:dyDescent="0.25">
      <c r="B560" s="557"/>
      <c r="C560" s="557"/>
      <c r="D560" s="557"/>
      <c r="E560" s="557"/>
      <c r="F560" s="557"/>
      <c r="G560" s="557"/>
      <c r="H560" s="557"/>
      <c r="J560" s="374">
        <v>560</v>
      </c>
      <c r="K560" s="373">
        <v>195</v>
      </c>
      <c r="L560" s="374">
        <v>255</v>
      </c>
      <c r="M560" s="374">
        <v>0</v>
      </c>
      <c r="O560" s="755">
        <v>1</v>
      </c>
    </row>
    <row r="561" spans="2:15" x14ac:dyDescent="0.25">
      <c r="B561" s="558"/>
      <c r="C561" s="558"/>
      <c r="D561" s="558"/>
      <c r="E561" s="558"/>
      <c r="F561" s="558"/>
      <c r="G561" s="558"/>
      <c r="H561" s="558"/>
      <c r="J561" s="374">
        <v>561</v>
      </c>
      <c r="K561" s="373">
        <v>198</v>
      </c>
      <c r="L561" s="374">
        <v>255</v>
      </c>
      <c r="M561" s="374">
        <v>0</v>
      </c>
      <c r="O561" s="755">
        <v>1</v>
      </c>
    </row>
    <row r="562" spans="2:15" x14ac:dyDescent="0.25">
      <c r="B562" s="559"/>
      <c r="C562" s="559"/>
      <c r="D562" s="559"/>
      <c r="E562" s="559"/>
      <c r="F562" s="559"/>
      <c r="G562" s="559"/>
      <c r="H562" s="559"/>
      <c r="J562" s="374">
        <v>562</v>
      </c>
      <c r="K562" s="373">
        <v>201</v>
      </c>
      <c r="L562" s="374">
        <v>255</v>
      </c>
      <c r="M562" s="374">
        <v>0</v>
      </c>
      <c r="O562" s="755">
        <v>1</v>
      </c>
    </row>
    <row r="563" spans="2:15" x14ac:dyDescent="0.25">
      <c r="B563" s="560"/>
      <c r="C563" s="560"/>
      <c r="D563" s="560"/>
      <c r="E563" s="560"/>
      <c r="F563" s="560"/>
      <c r="G563" s="560"/>
      <c r="H563" s="560"/>
      <c r="J563" s="374">
        <v>563</v>
      </c>
      <c r="K563" s="373">
        <v>204</v>
      </c>
      <c r="L563" s="374">
        <v>255</v>
      </c>
      <c r="M563" s="374">
        <v>0</v>
      </c>
      <c r="O563" s="755">
        <v>1</v>
      </c>
    </row>
    <row r="564" spans="2:15" x14ac:dyDescent="0.25">
      <c r="B564" s="561"/>
      <c r="C564" s="561"/>
      <c r="D564" s="561"/>
      <c r="E564" s="561"/>
      <c r="F564" s="561"/>
      <c r="G564" s="561"/>
      <c r="H564" s="561"/>
      <c r="J564" s="374">
        <v>564</v>
      </c>
      <c r="K564" s="373">
        <v>207</v>
      </c>
      <c r="L564" s="374">
        <v>255</v>
      </c>
      <c r="M564" s="374">
        <v>0</v>
      </c>
      <c r="O564" s="755">
        <v>1</v>
      </c>
    </row>
    <row r="565" spans="2:15" x14ac:dyDescent="0.25">
      <c r="B565" s="562"/>
      <c r="C565" s="562"/>
      <c r="D565" s="562"/>
      <c r="E565" s="562"/>
      <c r="F565" s="562"/>
      <c r="G565" s="562"/>
      <c r="H565" s="562"/>
      <c r="J565" s="374">
        <v>565</v>
      </c>
      <c r="K565" s="373">
        <v>210</v>
      </c>
      <c r="L565" s="374">
        <v>255</v>
      </c>
      <c r="M565" s="374">
        <v>0</v>
      </c>
      <c r="O565" s="755">
        <v>1</v>
      </c>
    </row>
    <row r="566" spans="2:15" x14ac:dyDescent="0.25">
      <c r="B566" s="563"/>
      <c r="C566" s="563"/>
      <c r="D566" s="563"/>
      <c r="E566" s="563"/>
      <c r="F566" s="563"/>
      <c r="G566" s="563"/>
      <c r="H566" s="563"/>
      <c r="J566" s="374">
        <v>566</v>
      </c>
      <c r="K566" s="373">
        <v>213</v>
      </c>
      <c r="L566" s="374">
        <v>255</v>
      </c>
      <c r="M566" s="374">
        <v>0</v>
      </c>
      <c r="O566" s="755">
        <v>1</v>
      </c>
    </row>
    <row r="567" spans="2:15" x14ac:dyDescent="0.25">
      <c r="B567" s="564"/>
      <c r="C567" s="564"/>
      <c r="D567" s="564"/>
      <c r="E567" s="564"/>
      <c r="F567" s="564"/>
      <c r="G567" s="564"/>
      <c r="H567" s="564"/>
      <c r="J567" s="374">
        <v>567</v>
      </c>
      <c r="K567" s="373">
        <v>216</v>
      </c>
      <c r="L567" s="374">
        <v>255</v>
      </c>
      <c r="M567" s="374">
        <v>0</v>
      </c>
      <c r="O567" s="755">
        <v>1</v>
      </c>
    </row>
    <row r="568" spans="2:15" x14ac:dyDescent="0.25">
      <c r="B568" s="565"/>
      <c r="C568" s="565"/>
      <c r="D568" s="565"/>
      <c r="E568" s="565"/>
      <c r="F568" s="565"/>
      <c r="G568" s="565"/>
      <c r="H568" s="565"/>
      <c r="J568" s="374">
        <v>568</v>
      </c>
      <c r="K568" s="373">
        <v>219</v>
      </c>
      <c r="L568" s="374">
        <v>255</v>
      </c>
      <c r="M568" s="374">
        <v>0</v>
      </c>
      <c r="O568" s="755">
        <v>1</v>
      </c>
    </row>
    <row r="569" spans="2:15" x14ac:dyDescent="0.25">
      <c r="B569" s="566"/>
      <c r="C569" s="566"/>
      <c r="D569" s="566"/>
      <c r="E569" s="566"/>
      <c r="F569" s="566"/>
      <c r="G569" s="566"/>
      <c r="H569" s="566"/>
      <c r="J569" s="374">
        <v>569</v>
      </c>
      <c r="K569" s="373">
        <v>222</v>
      </c>
      <c r="L569" s="374">
        <v>255</v>
      </c>
      <c r="M569" s="374">
        <v>0</v>
      </c>
      <c r="O569" s="755">
        <v>1</v>
      </c>
    </row>
    <row r="570" spans="2:15" x14ac:dyDescent="0.25">
      <c r="B570" s="567"/>
      <c r="C570" s="567"/>
      <c r="D570" s="567"/>
      <c r="E570" s="567"/>
      <c r="F570" s="567"/>
      <c r="G570" s="567"/>
      <c r="H570" s="567"/>
      <c r="J570" s="374">
        <v>570</v>
      </c>
      <c r="K570" s="373">
        <v>225</v>
      </c>
      <c r="L570" s="374">
        <v>255</v>
      </c>
      <c r="M570" s="374">
        <v>0</v>
      </c>
      <c r="O570" s="755">
        <v>1</v>
      </c>
    </row>
    <row r="571" spans="2:15" x14ac:dyDescent="0.25">
      <c r="B571" s="568"/>
      <c r="C571" s="568"/>
      <c r="D571" s="568"/>
      <c r="E571" s="568"/>
      <c r="F571" s="568"/>
      <c r="G571" s="568"/>
      <c r="H571" s="568"/>
      <c r="J571" s="374">
        <v>571</v>
      </c>
      <c r="K571" s="373">
        <v>228</v>
      </c>
      <c r="L571" s="374">
        <v>255</v>
      </c>
      <c r="M571" s="374">
        <v>0</v>
      </c>
      <c r="O571" s="755">
        <v>1</v>
      </c>
    </row>
    <row r="572" spans="2:15" x14ac:dyDescent="0.25">
      <c r="B572" s="569"/>
      <c r="C572" s="569"/>
      <c r="D572" s="569"/>
      <c r="E572" s="569"/>
      <c r="F572" s="569"/>
      <c r="G572" s="569"/>
      <c r="H572" s="569"/>
      <c r="J572" s="374">
        <v>572</v>
      </c>
      <c r="K572" s="373">
        <v>231</v>
      </c>
      <c r="L572" s="374">
        <v>255</v>
      </c>
      <c r="M572" s="374">
        <v>0</v>
      </c>
      <c r="O572" s="755">
        <v>1</v>
      </c>
    </row>
    <row r="573" spans="2:15" x14ac:dyDescent="0.25">
      <c r="B573" s="570"/>
      <c r="C573" s="570"/>
      <c r="D573" s="570"/>
      <c r="E573" s="570"/>
      <c r="F573" s="570"/>
      <c r="G573" s="570"/>
      <c r="H573" s="570"/>
      <c r="J573" s="374">
        <v>573</v>
      </c>
      <c r="K573" s="373">
        <v>234</v>
      </c>
      <c r="L573" s="374">
        <v>255</v>
      </c>
      <c r="M573" s="374">
        <v>0</v>
      </c>
      <c r="O573" s="755">
        <v>1</v>
      </c>
    </row>
    <row r="574" spans="2:15" x14ac:dyDescent="0.25">
      <c r="B574" s="571"/>
      <c r="C574" s="571"/>
      <c r="D574" s="571"/>
      <c r="E574" s="571"/>
      <c r="F574" s="571"/>
      <c r="G574" s="571"/>
      <c r="H574" s="571"/>
      <c r="J574" s="374">
        <v>574</v>
      </c>
      <c r="K574" s="373">
        <v>237</v>
      </c>
      <c r="L574" s="374">
        <v>255</v>
      </c>
      <c r="M574" s="374">
        <v>0</v>
      </c>
      <c r="O574" s="755">
        <v>1</v>
      </c>
    </row>
    <row r="575" spans="2:15" x14ac:dyDescent="0.25">
      <c r="B575" s="572"/>
      <c r="C575" s="572"/>
      <c r="D575" s="572"/>
      <c r="E575" s="572"/>
      <c r="F575" s="572"/>
      <c r="G575" s="572"/>
      <c r="H575" s="572"/>
      <c r="J575" s="374">
        <v>575</v>
      </c>
      <c r="K575" s="373">
        <v>240</v>
      </c>
      <c r="L575" s="374">
        <v>255</v>
      </c>
      <c r="M575" s="374">
        <v>0</v>
      </c>
      <c r="O575" s="755">
        <v>1</v>
      </c>
    </row>
    <row r="576" spans="2:15" x14ac:dyDescent="0.25">
      <c r="B576" s="573"/>
      <c r="C576" s="573"/>
      <c r="D576" s="573"/>
      <c r="E576" s="573"/>
      <c r="F576" s="573"/>
      <c r="G576" s="573"/>
      <c r="H576" s="573"/>
      <c r="J576" s="374">
        <v>576</v>
      </c>
      <c r="K576" s="373">
        <v>243</v>
      </c>
      <c r="L576" s="374">
        <v>255</v>
      </c>
      <c r="M576" s="374">
        <v>0</v>
      </c>
      <c r="O576" s="755">
        <v>1</v>
      </c>
    </row>
    <row r="577" spans="2:15" x14ac:dyDescent="0.25">
      <c r="B577" s="574"/>
      <c r="C577" s="574"/>
      <c r="D577" s="574"/>
      <c r="E577" s="574"/>
      <c r="F577" s="574"/>
      <c r="G577" s="574"/>
      <c r="H577" s="574"/>
      <c r="J577" s="374">
        <v>577</v>
      </c>
      <c r="K577" s="373">
        <v>246</v>
      </c>
      <c r="L577" s="374">
        <v>255</v>
      </c>
      <c r="M577" s="374">
        <v>0</v>
      </c>
      <c r="O577" s="755">
        <v>1</v>
      </c>
    </row>
    <row r="578" spans="2:15" x14ac:dyDescent="0.25">
      <c r="B578" s="575"/>
      <c r="C578" s="575"/>
      <c r="D578" s="575"/>
      <c r="E578" s="575"/>
      <c r="F578" s="575"/>
      <c r="G578" s="575"/>
      <c r="H578" s="575"/>
      <c r="J578" s="374">
        <v>578</v>
      </c>
      <c r="K578" s="373">
        <v>249</v>
      </c>
      <c r="L578" s="374">
        <v>255</v>
      </c>
      <c r="M578" s="374">
        <v>0</v>
      </c>
      <c r="O578" s="755">
        <v>1</v>
      </c>
    </row>
    <row r="579" spans="2:15" x14ac:dyDescent="0.25">
      <c r="B579" s="576"/>
      <c r="C579" s="576"/>
      <c r="D579" s="576"/>
      <c r="E579" s="576"/>
      <c r="F579" s="576"/>
      <c r="G579" s="576"/>
      <c r="H579" s="576"/>
      <c r="J579" s="374">
        <v>579</v>
      </c>
      <c r="K579" s="373">
        <v>252</v>
      </c>
      <c r="L579" s="374">
        <v>255</v>
      </c>
      <c r="M579" s="374">
        <v>0</v>
      </c>
      <c r="O579" s="755">
        <v>1</v>
      </c>
    </row>
    <row r="580" spans="2:15" x14ac:dyDescent="0.25">
      <c r="B580" s="577"/>
      <c r="C580" s="577"/>
      <c r="D580" s="577"/>
      <c r="E580" s="577"/>
      <c r="F580" s="577"/>
      <c r="G580" s="577"/>
      <c r="H580" s="577"/>
      <c r="J580" s="578">
        <v>580</v>
      </c>
      <c r="K580" s="578">
        <v>255</v>
      </c>
      <c r="L580" s="578">
        <v>255</v>
      </c>
      <c r="M580" s="578">
        <v>0</v>
      </c>
      <c r="O580" s="755">
        <v>1</v>
      </c>
    </row>
    <row r="581" spans="2:15" x14ac:dyDescent="0.25">
      <c r="B581" s="579"/>
      <c r="C581" s="579"/>
      <c r="D581" s="579"/>
      <c r="E581" s="579"/>
      <c r="F581" s="579"/>
      <c r="G581" s="579"/>
      <c r="H581" s="579"/>
      <c r="J581" s="374">
        <v>581</v>
      </c>
      <c r="K581" s="374">
        <v>255</v>
      </c>
      <c r="L581" s="373">
        <v>252</v>
      </c>
      <c r="M581" s="374">
        <v>0</v>
      </c>
      <c r="O581" s="755">
        <v>1</v>
      </c>
    </row>
    <row r="582" spans="2:15" x14ac:dyDescent="0.25">
      <c r="B582" s="580"/>
      <c r="C582" s="580"/>
      <c r="D582" s="580"/>
      <c r="E582" s="580"/>
      <c r="F582" s="580"/>
      <c r="G582" s="580"/>
      <c r="H582" s="580"/>
      <c r="J582" s="374">
        <v>582</v>
      </c>
      <c r="K582" s="374">
        <v>255</v>
      </c>
      <c r="L582" s="373">
        <v>249</v>
      </c>
      <c r="M582" s="374">
        <v>0</v>
      </c>
      <c r="O582" s="755">
        <v>1</v>
      </c>
    </row>
    <row r="583" spans="2:15" x14ac:dyDescent="0.25">
      <c r="B583" s="581"/>
      <c r="C583" s="581"/>
      <c r="D583" s="581"/>
      <c r="E583" s="581"/>
      <c r="F583" s="581"/>
      <c r="G583" s="581"/>
      <c r="H583" s="581"/>
      <c r="J583" s="374">
        <v>583</v>
      </c>
      <c r="K583" s="374">
        <v>255</v>
      </c>
      <c r="L583" s="373">
        <v>246</v>
      </c>
      <c r="M583" s="374">
        <v>0</v>
      </c>
      <c r="O583" s="755">
        <v>1</v>
      </c>
    </row>
    <row r="584" spans="2:15" x14ac:dyDescent="0.25">
      <c r="B584" s="582"/>
      <c r="C584" s="582"/>
      <c r="D584" s="582"/>
      <c r="E584" s="582"/>
      <c r="F584" s="582"/>
      <c r="G584" s="582"/>
      <c r="H584" s="582"/>
      <c r="J584" s="374">
        <v>584</v>
      </c>
      <c r="K584" s="374">
        <v>255</v>
      </c>
      <c r="L584" s="373">
        <v>242</v>
      </c>
      <c r="M584" s="374">
        <v>0</v>
      </c>
      <c r="O584" s="755">
        <v>1</v>
      </c>
    </row>
    <row r="585" spans="2:15" x14ac:dyDescent="0.25">
      <c r="B585" s="583"/>
      <c r="C585" s="583"/>
      <c r="D585" s="583"/>
      <c r="E585" s="583"/>
      <c r="F585" s="583"/>
      <c r="G585" s="583"/>
      <c r="H585" s="583"/>
      <c r="J585" s="374">
        <v>585</v>
      </c>
      <c r="K585" s="374">
        <v>255</v>
      </c>
      <c r="L585" s="373">
        <v>239</v>
      </c>
      <c r="M585" s="374">
        <v>0</v>
      </c>
      <c r="O585" s="755">
        <v>1</v>
      </c>
    </row>
    <row r="586" spans="2:15" x14ac:dyDescent="0.25">
      <c r="B586" s="584"/>
      <c r="C586" s="584"/>
      <c r="D586" s="584"/>
      <c r="E586" s="584"/>
      <c r="F586" s="584"/>
      <c r="G586" s="584"/>
      <c r="H586" s="584"/>
      <c r="J586" s="374">
        <v>586</v>
      </c>
      <c r="K586" s="374">
        <v>255</v>
      </c>
      <c r="L586" s="373">
        <v>236</v>
      </c>
      <c r="M586" s="374">
        <v>0</v>
      </c>
      <c r="O586" s="755">
        <v>1</v>
      </c>
    </row>
    <row r="587" spans="2:15" x14ac:dyDescent="0.25">
      <c r="B587" s="585"/>
      <c r="C587" s="585"/>
      <c r="D587" s="585"/>
      <c r="E587" s="585"/>
      <c r="F587" s="585"/>
      <c r="G587" s="585"/>
      <c r="H587" s="585"/>
      <c r="J587" s="374">
        <v>587</v>
      </c>
      <c r="K587" s="374">
        <v>255</v>
      </c>
      <c r="L587" s="373">
        <v>233</v>
      </c>
      <c r="M587" s="374">
        <v>0</v>
      </c>
      <c r="O587" s="755">
        <v>1</v>
      </c>
    </row>
    <row r="588" spans="2:15" x14ac:dyDescent="0.25">
      <c r="B588" s="586"/>
      <c r="C588" s="586"/>
      <c r="D588" s="586"/>
      <c r="E588" s="586"/>
      <c r="F588" s="586"/>
      <c r="G588" s="586"/>
      <c r="H588" s="586"/>
      <c r="J588" s="374">
        <v>588</v>
      </c>
      <c r="K588" s="374">
        <v>255</v>
      </c>
      <c r="L588" s="373">
        <v>230</v>
      </c>
      <c r="M588" s="374">
        <v>0</v>
      </c>
      <c r="O588" s="755">
        <v>1</v>
      </c>
    </row>
    <row r="589" spans="2:15" x14ac:dyDescent="0.25">
      <c r="B589" s="587"/>
      <c r="C589" s="587"/>
      <c r="D589" s="587"/>
      <c r="E589" s="587"/>
      <c r="F589" s="587"/>
      <c r="G589" s="587"/>
      <c r="H589" s="587"/>
      <c r="J589" s="374">
        <v>589</v>
      </c>
      <c r="K589" s="374">
        <v>255</v>
      </c>
      <c r="L589" s="373">
        <v>226</v>
      </c>
      <c r="M589" s="374">
        <v>0</v>
      </c>
      <c r="O589" s="755">
        <v>1</v>
      </c>
    </row>
    <row r="590" spans="2:15" x14ac:dyDescent="0.25">
      <c r="B590" s="588"/>
      <c r="C590" s="588"/>
      <c r="D590" s="588"/>
      <c r="E590" s="588"/>
      <c r="F590" s="588"/>
      <c r="G590" s="588"/>
      <c r="H590" s="588"/>
      <c r="J590" s="374">
        <v>590</v>
      </c>
      <c r="K590" s="374">
        <v>255</v>
      </c>
      <c r="L590" s="373">
        <v>223</v>
      </c>
      <c r="M590" s="374">
        <v>0</v>
      </c>
      <c r="O590" s="755">
        <v>1</v>
      </c>
    </row>
    <row r="591" spans="2:15" x14ac:dyDescent="0.25">
      <c r="B591" s="589"/>
      <c r="C591" s="589"/>
      <c r="D591" s="589"/>
      <c r="E591" s="589"/>
      <c r="F591" s="589"/>
      <c r="G591" s="589"/>
      <c r="H591" s="589"/>
      <c r="J591" s="374">
        <v>591</v>
      </c>
      <c r="K591" s="374">
        <v>255</v>
      </c>
      <c r="L591" s="373">
        <v>220</v>
      </c>
      <c r="M591" s="374">
        <v>0</v>
      </c>
      <c r="O591" s="755">
        <v>1</v>
      </c>
    </row>
    <row r="592" spans="2:15" x14ac:dyDescent="0.25">
      <c r="B592" s="590"/>
      <c r="C592" s="590"/>
      <c r="D592" s="590"/>
      <c r="E592" s="590"/>
      <c r="F592" s="590"/>
      <c r="G592" s="590"/>
      <c r="H592" s="590"/>
      <c r="J592" s="374">
        <v>592</v>
      </c>
      <c r="K592" s="374">
        <v>255</v>
      </c>
      <c r="L592" s="373">
        <v>217</v>
      </c>
      <c r="M592" s="374">
        <v>0</v>
      </c>
      <c r="O592" s="755">
        <v>1</v>
      </c>
    </row>
    <row r="593" spans="2:15" x14ac:dyDescent="0.25">
      <c r="B593" s="591"/>
      <c r="C593" s="591"/>
      <c r="D593" s="591"/>
      <c r="E593" s="591"/>
      <c r="F593" s="591"/>
      <c r="G593" s="591"/>
      <c r="H593" s="591"/>
      <c r="J593" s="374">
        <v>593</v>
      </c>
      <c r="K593" s="374">
        <v>255</v>
      </c>
      <c r="L593" s="373">
        <v>213</v>
      </c>
      <c r="M593" s="374">
        <v>0</v>
      </c>
      <c r="O593" s="755">
        <v>1</v>
      </c>
    </row>
    <row r="594" spans="2:15" x14ac:dyDescent="0.25">
      <c r="B594" s="592"/>
      <c r="C594" s="592"/>
      <c r="D594" s="592"/>
      <c r="E594" s="592"/>
      <c r="F594" s="592"/>
      <c r="G594" s="592"/>
      <c r="H594" s="592"/>
      <c r="J594" s="374">
        <v>594</v>
      </c>
      <c r="K594" s="374">
        <v>255</v>
      </c>
      <c r="L594" s="373">
        <v>210</v>
      </c>
      <c r="M594" s="374">
        <v>0</v>
      </c>
      <c r="O594" s="755">
        <v>1</v>
      </c>
    </row>
    <row r="595" spans="2:15" x14ac:dyDescent="0.25">
      <c r="B595" s="593"/>
      <c r="C595" s="593"/>
      <c r="D595" s="593"/>
      <c r="E595" s="593"/>
      <c r="F595" s="593"/>
      <c r="G595" s="593"/>
      <c r="H595" s="593"/>
      <c r="J595" s="374">
        <v>595</v>
      </c>
      <c r="K595" s="374">
        <v>255</v>
      </c>
      <c r="L595" s="373">
        <v>207</v>
      </c>
      <c r="M595" s="374">
        <v>0</v>
      </c>
      <c r="O595" s="755">
        <v>1</v>
      </c>
    </row>
    <row r="596" spans="2:15" x14ac:dyDescent="0.25">
      <c r="B596" s="594"/>
      <c r="C596" s="594"/>
      <c r="D596" s="594"/>
      <c r="E596" s="594"/>
      <c r="F596" s="594"/>
      <c r="G596" s="594"/>
      <c r="H596" s="594"/>
      <c r="J596" s="374">
        <v>596</v>
      </c>
      <c r="K596" s="374">
        <v>255</v>
      </c>
      <c r="L596" s="373">
        <v>203</v>
      </c>
      <c r="M596" s="374">
        <v>0</v>
      </c>
      <c r="O596" s="755">
        <v>1</v>
      </c>
    </row>
    <row r="597" spans="2:15" x14ac:dyDescent="0.25">
      <c r="B597" s="595"/>
      <c r="C597" s="595"/>
      <c r="D597" s="595"/>
      <c r="E597" s="595"/>
      <c r="F597" s="595"/>
      <c r="G597" s="595"/>
      <c r="H597" s="595"/>
      <c r="J597" s="374">
        <v>597</v>
      </c>
      <c r="K597" s="374">
        <v>255</v>
      </c>
      <c r="L597" s="373">
        <v>200</v>
      </c>
      <c r="M597" s="374">
        <v>0</v>
      </c>
      <c r="O597" s="755">
        <v>1</v>
      </c>
    </row>
    <row r="598" spans="2:15" x14ac:dyDescent="0.25">
      <c r="B598" s="596"/>
      <c r="C598" s="596"/>
      <c r="D598" s="596"/>
      <c r="E598" s="596"/>
      <c r="F598" s="596"/>
      <c r="G598" s="596"/>
      <c r="H598" s="596"/>
      <c r="J598" s="374">
        <v>598</v>
      </c>
      <c r="K598" s="374">
        <v>255</v>
      </c>
      <c r="L598" s="373">
        <v>197</v>
      </c>
      <c r="M598" s="374">
        <v>0</v>
      </c>
      <c r="O598" s="755">
        <v>1</v>
      </c>
    </row>
    <row r="599" spans="2:15" x14ac:dyDescent="0.25">
      <c r="B599" s="597"/>
      <c r="C599" s="597"/>
      <c r="D599" s="597"/>
      <c r="E599" s="597"/>
      <c r="F599" s="597"/>
      <c r="G599" s="597"/>
      <c r="H599" s="597"/>
      <c r="J599" s="374">
        <v>599</v>
      </c>
      <c r="K599" s="374">
        <v>255</v>
      </c>
      <c r="L599" s="373">
        <v>193</v>
      </c>
      <c r="M599" s="374">
        <v>0</v>
      </c>
      <c r="O599" s="755">
        <v>1</v>
      </c>
    </row>
    <row r="600" spans="2:15" x14ac:dyDescent="0.25">
      <c r="B600" s="598"/>
      <c r="C600" s="598"/>
      <c r="D600" s="598"/>
      <c r="E600" s="598"/>
      <c r="F600" s="598"/>
      <c r="G600" s="598"/>
      <c r="H600" s="598"/>
      <c r="J600" s="374">
        <v>600</v>
      </c>
      <c r="K600" s="374">
        <v>255</v>
      </c>
      <c r="L600" s="373">
        <v>190</v>
      </c>
      <c r="M600" s="374">
        <v>0</v>
      </c>
      <c r="O600" s="755">
        <v>1</v>
      </c>
    </row>
    <row r="601" spans="2:15" x14ac:dyDescent="0.25">
      <c r="B601" s="599"/>
      <c r="C601" s="599"/>
      <c r="D601" s="599"/>
      <c r="E601" s="599"/>
      <c r="F601" s="599"/>
      <c r="G601" s="599"/>
      <c r="H601" s="599"/>
      <c r="J601" s="374">
        <v>601</v>
      </c>
      <c r="K601" s="374">
        <v>255</v>
      </c>
      <c r="L601" s="373">
        <v>187</v>
      </c>
      <c r="M601" s="374">
        <v>0</v>
      </c>
      <c r="O601" s="755">
        <v>1</v>
      </c>
    </row>
    <row r="602" spans="2:15" x14ac:dyDescent="0.25">
      <c r="B602" s="600"/>
      <c r="C602" s="600"/>
      <c r="D602" s="600"/>
      <c r="E602" s="600"/>
      <c r="F602" s="600"/>
      <c r="G602" s="600"/>
      <c r="H602" s="600"/>
      <c r="J602" s="374">
        <v>602</v>
      </c>
      <c r="K602" s="374">
        <v>255</v>
      </c>
      <c r="L602" s="373">
        <v>183</v>
      </c>
      <c r="M602" s="374">
        <v>0</v>
      </c>
      <c r="O602" s="755">
        <v>1</v>
      </c>
    </row>
    <row r="603" spans="2:15" x14ac:dyDescent="0.25">
      <c r="B603" s="601"/>
      <c r="C603" s="601"/>
      <c r="D603" s="601"/>
      <c r="E603" s="601"/>
      <c r="F603" s="601"/>
      <c r="G603" s="601"/>
      <c r="H603" s="601"/>
      <c r="J603" s="374">
        <v>603</v>
      </c>
      <c r="K603" s="374">
        <v>255</v>
      </c>
      <c r="L603" s="373">
        <v>180</v>
      </c>
      <c r="M603" s="374">
        <v>0</v>
      </c>
      <c r="O603" s="755">
        <v>1</v>
      </c>
    </row>
    <row r="604" spans="2:15" x14ac:dyDescent="0.25">
      <c r="B604" s="602"/>
      <c r="C604" s="602"/>
      <c r="D604" s="602"/>
      <c r="E604" s="602"/>
      <c r="F604" s="602"/>
      <c r="G604" s="602"/>
      <c r="H604" s="602"/>
      <c r="J604" s="374">
        <v>604</v>
      </c>
      <c r="K604" s="374">
        <v>255</v>
      </c>
      <c r="L604" s="373">
        <v>176</v>
      </c>
      <c r="M604" s="374">
        <v>0</v>
      </c>
      <c r="O604" s="755">
        <v>1</v>
      </c>
    </row>
    <row r="605" spans="2:15" x14ac:dyDescent="0.25">
      <c r="B605" s="603"/>
      <c r="C605" s="603"/>
      <c r="D605" s="603"/>
      <c r="E605" s="603"/>
      <c r="F605" s="603"/>
      <c r="G605" s="603"/>
      <c r="H605" s="603"/>
      <c r="J605" s="374">
        <v>605</v>
      </c>
      <c r="K605" s="374">
        <v>255</v>
      </c>
      <c r="L605" s="373">
        <v>173</v>
      </c>
      <c r="M605" s="374">
        <v>0</v>
      </c>
      <c r="O605" s="755">
        <v>1</v>
      </c>
    </row>
    <row r="606" spans="2:15" x14ac:dyDescent="0.25">
      <c r="B606" s="604"/>
      <c r="C606" s="604"/>
      <c r="D606" s="604"/>
      <c r="E606" s="604"/>
      <c r="F606" s="604"/>
      <c r="G606" s="604"/>
      <c r="H606" s="604"/>
      <c r="J606" s="374">
        <v>606</v>
      </c>
      <c r="K606" s="374">
        <v>255</v>
      </c>
      <c r="L606" s="373">
        <v>169</v>
      </c>
      <c r="M606" s="374">
        <v>0</v>
      </c>
      <c r="O606" s="755">
        <v>1</v>
      </c>
    </row>
    <row r="607" spans="2:15" x14ac:dyDescent="0.25">
      <c r="B607" s="605"/>
      <c r="C607" s="605"/>
      <c r="D607" s="605"/>
      <c r="E607" s="605"/>
      <c r="F607" s="605"/>
      <c r="G607" s="605"/>
      <c r="H607" s="605"/>
      <c r="J607" s="374">
        <v>607</v>
      </c>
      <c r="K607" s="374">
        <v>255</v>
      </c>
      <c r="L607" s="373">
        <v>166</v>
      </c>
      <c r="M607" s="374">
        <v>0</v>
      </c>
      <c r="O607" s="755">
        <v>1</v>
      </c>
    </row>
    <row r="608" spans="2:15" x14ac:dyDescent="0.25">
      <c r="B608" s="606"/>
      <c r="C608" s="606"/>
      <c r="D608" s="606"/>
      <c r="E608" s="606"/>
      <c r="F608" s="606"/>
      <c r="G608" s="606"/>
      <c r="H608" s="606"/>
      <c r="J608" s="374">
        <v>608</v>
      </c>
      <c r="K608" s="374">
        <v>255</v>
      </c>
      <c r="L608" s="373">
        <v>162</v>
      </c>
      <c r="M608" s="374">
        <v>0</v>
      </c>
      <c r="O608" s="755">
        <v>1</v>
      </c>
    </row>
    <row r="609" spans="2:15" x14ac:dyDescent="0.25">
      <c r="B609" s="607"/>
      <c r="C609" s="607"/>
      <c r="D609" s="607"/>
      <c r="E609" s="607"/>
      <c r="F609" s="607"/>
      <c r="G609" s="607"/>
      <c r="H609" s="607"/>
      <c r="J609" s="374">
        <v>609</v>
      </c>
      <c r="K609" s="374">
        <v>255</v>
      </c>
      <c r="L609" s="373">
        <v>159</v>
      </c>
      <c r="M609" s="374">
        <v>0</v>
      </c>
      <c r="O609" s="755">
        <v>1</v>
      </c>
    </row>
    <row r="610" spans="2:15" x14ac:dyDescent="0.25">
      <c r="B610" s="608"/>
      <c r="C610" s="608"/>
      <c r="D610" s="608"/>
      <c r="E610" s="608"/>
      <c r="F610" s="608"/>
      <c r="G610" s="608"/>
      <c r="H610" s="608"/>
      <c r="J610" s="374">
        <v>610</v>
      </c>
      <c r="K610" s="374">
        <v>255</v>
      </c>
      <c r="L610" s="373">
        <v>155</v>
      </c>
      <c r="M610" s="374">
        <v>0</v>
      </c>
      <c r="O610" s="755">
        <v>1</v>
      </c>
    </row>
    <row r="611" spans="2:15" x14ac:dyDescent="0.25">
      <c r="B611" s="609"/>
      <c r="C611" s="609"/>
      <c r="D611" s="609"/>
      <c r="E611" s="609"/>
      <c r="F611" s="609"/>
      <c r="G611" s="609"/>
      <c r="H611" s="609"/>
      <c r="J611" s="374">
        <v>611</v>
      </c>
      <c r="K611" s="374">
        <v>255</v>
      </c>
      <c r="L611" s="373">
        <v>152</v>
      </c>
      <c r="M611" s="374">
        <v>0</v>
      </c>
      <c r="O611" s="755">
        <v>1</v>
      </c>
    </row>
    <row r="612" spans="2:15" x14ac:dyDescent="0.25">
      <c r="B612" s="610"/>
      <c r="C612" s="610"/>
      <c r="D612" s="610"/>
      <c r="E612" s="610"/>
      <c r="F612" s="610"/>
      <c r="G612" s="610"/>
      <c r="H612" s="610"/>
      <c r="J612" s="374">
        <v>612</v>
      </c>
      <c r="K612" s="374">
        <v>255</v>
      </c>
      <c r="L612" s="373">
        <v>148</v>
      </c>
      <c r="M612" s="374">
        <v>0</v>
      </c>
      <c r="O612" s="755">
        <v>1</v>
      </c>
    </row>
    <row r="613" spans="2:15" x14ac:dyDescent="0.25">
      <c r="B613" s="611"/>
      <c r="C613" s="611"/>
      <c r="D613" s="611"/>
      <c r="E613" s="611"/>
      <c r="F613" s="611"/>
      <c r="G613" s="611"/>
      <c r="H613" s="611"/>
      <c r="J613" s="374">
        <v>613</v>
      </c>
      <c r="K613" s="374">
        <v>255</v>
      </c>
      <c r="L613" s="373">
        <v>145</v>
      </c>
      <c r="M613" s="374">
        <v>0</v>
      </c>
      <c r="O613" s="755">
        <v>1</v>
      </c>
    </row>
    <row r="614" spans="2:15" x14ac:dyDescent="0.25">
      <c r="B614" s="612"/>
      <c r="C614" s="612"/>
      <c r="D614" s="612"/>
      <c r="E614" s="612"/>
      <c r="F614" s="612"/>
      <c r="G614" s="612"/>
      <c r="H614" s="612"/>
      <c r="J614" s="374">
        <v>614</v>
      </c>
      <c r="K614" s="374">
        <v>255</v>
      </c>
      <c r="L614" s="373">
        <v>141</v>
      </c>
      <c r="M614" s="374">
        <v>0</v>
      </c>
      <c r="O614" s="755">
        <v>1</v>
      </c>
    </row>
    <row r="615" spans="2:15" x14ac:dyDescent="0.25">
      <c r="B615" s="613"/>
      <c r="C615" s="613"/>
      <c r="D615" s="613"/>
      <c r="E615" s="613"/>
      <c r="F615" s="613"/>
      <c r="G615" s="613"/>
      <c r="H615" s="613"/>
      <c r="J615" s="374">
        <v>615</v>
      </c>
      <c r="K615" s="374">
        <v>255</v>
      </c>
      <c r="L615" s="373">
        <v>137</v>
      </c>
      <c r="M615" s="374">
        <v>0</v>
      </c>
      <c r="O615" s="755">
        <v>1</v>
      </c>
    </row>
    <row r="616" spans="2:15" x14ac:dyDescent="0.25">
      <c r="B616" s="614"/>
      <c r="C616" s="614"/>
      <c r="D616" s="614"/>
      <c r="E616" s="614"/>
      <c r="F616" s="614"/>
      <c r="G616" s="614"/>
      <c r="H616" s="614"/>
      <c r="J616" s="374">
        <v>616</v>
      </c>
      <c r="K616" s="374">
        <v>255</v>
      </c>
      <c r="L616" s="373">
        <v>134</v>
      </c>
      <c r="M616" s="374">
        <v>0</v>
      </c>
      <c r="O616" s="755">
        <v>1</v>
      </c>
    </row>
    <row r="617" spans="2:15" x14ac:dyDescent="0.25">
      <c r="B617" s="615"/>
      <c r="C617" s="615"/>
      <c r="D617" s="615"/>
      <c r="E617" s="615"/>
      <c r="F617" s="615"/>
      <c r="G617" s="615"/>
      <c r="H617" s="615"/>
      <c r="J617" s="374">
        <v>617</v>
      </c>
      <c r="K617" s="374">
        <v>255</v>
      </c>
      <c r="L617" s="373">
        <v>130</v>
      </c>
      <c r="M617" s="374">
        <v>0</v>
      </c>
      <c r="O617" s="755">
        <v>1</v>
      </c>
    </row>
    <row r="618" spans="2:15" x14ac:dyDescent="0.25">
      <c r="B618" s="616"/>
      <c r="C618" s="616"/>
      <c r="D618" s="616"/>
      <c r="E618" s="616"/>
      <c r="F618" s="616"/>
      <c r="G618" s="616"/>
      <c r="H618" s="616"/>
      <c r="J618" s="374">
        <v>618</v>
      </c>
      <c r="K618" s="374">
        <v>255</v>
      </c>
      <c r="L618" s="373">
        <v>126</v>
      </c>
      <c r="M618" s="374">
        <v>0</v>
      </c>
      <c r="O618" s="755">
        <v>1</v>
      </c>
    </row>
    <row r="619" spans="2:15" x14ac:dyDescent="0.25">
      <c r="B619" s="617"/>
      <c r="C619" s="617"/>
      <c r="D619" s="617"/>
      <c r="E619" s="617"/>
      <c r="F619" s="617"/>
      <c r="G619" s="617"/>
      <c r="H619" s="617"/>
      <c r="J619" s="374">
        <v>619</v>
      </c>
      <c r="K619" s="374">
        <v>255</v>
      </c>
      <c r="L619" s="373">
        <v>123</v>
      </c>
      <c r="M619" s="374">
        <v>0</v>
      </c>
      <c r="O619" s="755">
        <v>1</v>
      </c>
    </row>
    <row r="620" spans="2:15" x14ac:dyDescent="0.25">
      <c r="B620" s="618"/>
      <c r="C620" s="618"/>
      <c r="D620" s="618"/>
      <c r="E620" s="618"/>
      <c r="F620" s="618"/>
      <c r="G620" s="618"/>
      <c r="H620" s="618"/>
      <c r="J620" s="374">
        <v>620</v>
      </c>
      <c r="K620" s="374">
        <v>255</v>
      </c>
      <c r="L620" s="373">
        <v>119</v>
      </c>
      <c r="M620" s="374">
        <v>0</v>
      </c>
      <c r="O620" s="755">
        <v>1</v>
      </c>
    </row>
    <row r="621" spans="2:15" x14ac:dyDescent="0.25">
      <c r="B621" s="619"/>
      <c r="C621" s="619"/>
      <c r="D621" s="619"/>
      <c r="E621" s="619"/>
      <c r="F621" s="619"/>
      <c r="G621" s="619"/>
      <c r="H621" s="619"/>
      <c r="J621" s="374">
        <v>621</v>
      </c>
      <c r="K621" s="374">
        <v>255</v>
      </c>
      <c r="L621" s="373">
        <v>115</v>
      </c>
      <c r="M621" s="374">
        <v>0</v>
      </c>
      <c r="O621" s="755">
        <v>1</v>
      </c>
    </row>
    <row r="622" spans="2:15" x14ac:dyDescent="0.25">
      <c r="B622" s="620"/>
      <c r="C622" s="620"/>
      <c r="D622" s="620"/>
      <c r="E622" s="620"/>
      <c r="F622" s="620"/>
      <c r="G622" s="620"/>
      <c r="H622" s="620"/>
      <c r="J622" s="374">
        <v>622</v>
      </c>
      <c r="K622" s="374">
        <v>255</v>
      </c>
      <c r="L622" s="373">
        <v>111</v>
      </c>
      <c r="M622" s="374">
        <v>0</v>
      </c>
      <c r="O622" s="755">
        <v>1</v>
      </c>
    </row>
    <row r="623" spans="2:15" x14ac:dyDescent="0.25">
      <c r="B623" s="621"/>
      <c r="C623" s="621"/>
      <c r="D623" s="621"/>
      <c r="E623" s="621"/>
      <c r="F623" s="621"/>
      <c r="G623" s="621"/>
      <c r="H623" s="621"/>
      <c r="J623" s="374">
        <v>623</v>
      </c>
      <c r="K623" s="374">
        <v>255</v>
      </c>
      <c r="L623" s="373">
        <v>107</v>
      </c>
      <c r="M623" s="374">
        <v>0</v>
      </c>
      <c r="O623" s="755">
        <v>1</v>
      </c>
    </row>
    <row r="624" spans="2:15" x14ac:dyDescent="0.25">
      <c r="B624" s="622"/>
      <c r="C624" s="622"/>
      <c r="D624" s="622"/>
      <c r="E624" s="622"/>
      <c r="F624" s="622"/>
      <c r="G624" s="622"/>
      <c r="H624" s="622"/>
      <c r="J624" s="374">
        <v>624</v>
      </c>
      <c r="K624" s="374">
        <v>255</v>
      </c>
      <c r="L624" s="373">
        <v>103</v>
      </c>
      <c r="M624" s="374">
        <v>0</v>
      </c>
      <c r="O624" s="755">
        <v>1</v>
      </c>
    </row>
    <row r="625" spans="2:15" x14ac:dyDescent="0.25">
      <c r="B625" s="623"/>
      <c r="C625" s="623"/>
      <c r="D625" s="623"/>
      <c r="E625" s="623"/>
      <c r="F625" s="623"/>
      <c r="G625" s="623"/>
      <c r="H625" s="623"/>
      <c r="J625" s="374">
        <v>625</v>
      </c>
      <c r="K625" s="374">
        <v>255</v>
      </c>
      <c r="L625" s="373">
        <v>99</v>
      </c>
      <c r="M625" s="374">
        <v>0</v>
      </c>
      <c r="O625" s="755">
        <v>1</v>
      </c>
    </row>
    <row r="626" spans="2:15" x14ac:dyDescent="0.25">
      <c r="B626" s="624"/>
      <c r="C626" s="624"/>
      <c r="D626" s="624"/>
      <c r="E626" s="624"/>
      <c r="F626" s="624"/>
      <c r="G626" s="624"/>
      <c r="H626" s="624"/>
      <c r="J626" s="374">
        <v>626</v>
      </c>
      <c r="K626" s="374">
        <v>255</v>
      </c>
      <c r="L626" s="373">
        <v>95</v>
      </c>
      <c r="M626" s="374">
        <v>0</v>
      </c>
      <c r="O626" s="755">
        <v>1</v>
      </c>
    </row>
    <row r="627" spans="2:15" x14ac:dyDescent="0.25">
      <c r="B627" s="625"/>
      <c r="C627" s="625"/>
      <c r="D627" s="625"/>
      <c r="E627" s="625"/>
      <c r="F627" s="625"/>
      <c r="G627" s="625"/>
      <c r="H627" s="625"/>
      <c r="J627" s="374">
        <v>627</v>
      </c>
      <c r="K627" s="374">
        <v>255</v>
      </c>
      <c r="L627" s="373">
        <v>91</v>
      </c>
      <c r="M627" s="374">
        <v>0</v>
      </c>
      <c r="O627" s="755">
        <v>1</v>
      </c>
    </row>
    <row r="628" spans="2:15" x14ac:dyDescent="0.25">
      <c r="B628" s="626"/>
      <c r="C628" s="626"/>
      <c r="D628" s="626"/>
      <c r="E628" s="626"/>
      <c r="F628" s="626"/>
      <c r="G628" s="626"/>
      <c r="H628" s="626"/>
      <c r="J628" s="374">
        <v>628</v>
      </c>
      <c r="K628" s="374">
        <v>255</v>
      </c>
      <c r="L628" s="373">
        <v>87</v>
      </c>
      <c r="M628" s="374">
        <v>0</v>
      </c>
      <c r="O628" s="755">
        <v>1</v>
      </c>
    </row>
    <row r="629" spans="2:15" x14ac:dyDescent="0.25">
      <c r="B629" s="627"/>
      <c r="C629" s="627"/>
      <c r="D629" s="627"/>
      <c r="E629" s="627"/>
      <c r="F629" s="627"/>
      <c r="G629" s="627"/>
      <c r="H629" s="627"/>
      <c r="J629" s="374">
        <v>629</v>
      </c>
      <c r="K629" s="374">
        <v>255</v>
      </c>
      <c r="L629" s="373">
        <v>83</v>
      </c>
      <c r="M629" s="374">
        <v>0</v>
      </c>
      <c r="O629" s="755">
        <v>1</v>
      </c>
    </row>
    <row r="630" spans="2:15" x14ac:dyDescent="0.25">
      <c r="B630" s="628"/>
      <c r="C630" s="628"/>
      <c r="D630" s="628"/>
      <c r="E630" s="628"/>
      <c r="F630" s="628"/>
      <c r="G630" s="628"/>
      <c r="H630" s="628"/>
      <c r="J630" s="374">
        <v>630</v>
      </c>
      <c r="K630" s="374">
        <v>255</v>
      </c>
      <c r="L630" s="373">
        <v>79</v>
      </c>
      <c r="M630" s="374">
        <v>0</v>
      </c>
      <c r="O630" s="755">
        <v>1</v>
      </c>
    </row>
    <row r="631" spans="2:15" x14ac:dyDescent="0.25">
      <c r="B631" s="629"/>
      <c r="C631" s="629"/>
      <c r="D631" s="629"/>
      <c r="E631" s="629"/>
      <c r="F631" s="629"/>
      <c r="G631" s="629"/>
      <c r="H631" s="629"/>
      <c r="J631" s="374">
        <v>631</v>
      </c>
      <c r="K631" s="374">
        <v>255</v>
      </c>
      <c r="L631" s="373">
        <v>75</v>
      </c>
      <c r="M631" s="374">
        <v>0</v>
      </c>
      <c r="O631" s="755">
        <v>1</v>
      </c>
    </row>
    <row r="632" spans="2:15" x14ac:dyDescent="0.25">
      <c r="B632" s="630"/>
      <c r="C632" s="630"/>
      <c r="D632" s="630"/>
      <c r="E632" s="630"/>
      <c r="F632" s="630"/>
      <c r="G632" s="630"/>
      <c r="H632" s="630"/>
      <c r="J632" s="374">
        <v>632</v>
      </c>
      <c r="K632" s="374">
        <v>255</v>
      </c>
      <c r="L632" s="373">
        <v>70</v>
      </c>
      <c r="M632" s="374">
        <v>0</v>
      </c>
      <c r="O632" s="755">
        <v>1</v>
      </c>
    </row>
    <row r="633" spans="2:15" x14ac:dyDescent="0.25">
      <c r="B633" s="631"/>
      <c r="C633" s="631"/>
      <c r="D633" s="631"/>
      <c r="E633" s="631"/>
      <c r="F633" s="631"/>
      <c r="G633" s="631"/>
      <c r="H633" s="631"/>
      <c r="J633" s="374">
        <v>633</v>
      </c>
      <c r="K633" s="374">
        <v>255</v>
      </c>
      <c r="L633" s="373">
        <v>66</v>
      </c>
      <c r="M633" s="374">
        <v>0</v>
      </c>
      <c r="O633" s="755">
        <v>1</v>
      </c>
    </row>
    <row r="634" spans="2:15" x14ac:dyDescent="0.25">
      <c r="B634" s="632"/>
      <c r="C634" s="632"/>
      <c r="D634" s="632"/>
      <c r="E634" s="632"/>
      <c r="F634" s="632"/>
      <c r="G634" s="632"/>
      <c r="H634" s="632"/>
      <c r="J634" s="374">
        <v>634</v>
      </c>
      <c r="K634" s="374">
        <v>255</v>
      </c>
      <c r="L634" s="373">
        <v>62</v>
      </c>
      <c r="M634" s="374">
        <v>0</v>
      </c>
      <c r="O634" s="755">
        <v>1</v>
      </c>
    </row>
    <row r="635" spans="2:15" x14ac:dyDescent="0.25">
      <c r="B635" s="633"/>
      <c r="C635" s="633"/>
      <c r="D635" s="633"/>
      <c r="E635" s="633"/>
      <c r="F635" s="633"/>
      <c r="G635" s="633"/>
      <c r="H635" s="633"/>
      <c r="J635" s="374">
        <v>635</v>
      </c>
      <c r="K635" s="374">
        <v>255</v>
      </c>
      <c r="L635" s="373">
        <v>57</v>
      </c>
      <c r="M635" s="374">
        <v>0</v>
      </c>
      <c r="O635" s="755">
        <v>1</v>
      </c>
    </row>
    <row r="636" spans="2:15" x14ac:dyDescent="0.25">
      <c r="B636" s="634"/>
      <c r="C636" s="634"/>
      <c r="D636" s="634"/>
      <c r="E636" s="634"/>
      <c r="F636" s="634"/>
      <c r="G636" s="634"/>
      <c r="H636" s="634"/>
      <c r="J636" s="374">
        <v>636</v>
      </c>
      <c r="K636" s="374">
        <v>255</v>
      </c>
      <c r="L636" s="373">
        <v>52</v>
      </c>
      <c r="M636" s="374">
        <v>0</v>
      </c>
      <c r="O636" s="755">
        <v>1</v>
      </c>
    </row>
    <row r="637" spans="2:15" x14ac:dyDescent="0.25">
      <c r="B637" s="635"/>
      <c r="C637" s="635"/>
      <c r="D637" s="635"/>
      <c r="E637" s="635"/>
      <c r="F637" s="635"/>
      <c r="G637" s="635"/>
      <c r="H637" s="635"/>
      <c r="J637" s="374">
        <v>637</v>
      </c>
      <c r="K637" s="374">
        <v>255</v>
      </c>
      <c r="L637" s="373">
        <v>48</v>
      </c>
      <c r="M637" s="374">
        <v>0</v>
      </c>
      <c r="O637" s="755">
        <v>1</v>
      </c>
    </row>
    <row r="638" spans="2:15" x14ac:dyDescent="0.25">
      <c r="B638" s="636"/>
      <c r="C638" s="636"/>
      <c r="D638" s="636"/>
      <c r="E638" s="636"/>
      <c r="F638" s="636"/>
      <c r="G638" s="636"/>
      <c r="H638" s="636"/>
      <c r="J638" s="374">
        <v>638</v>
      </c>
      <c r="K638" s="374">
        <v>255</v>
      </c>
      <c r="L638" s="373">
        <v>43</v>
      </c>
      <c r="M638" s="374">
        <v>0</v>
      </c>
      <c r="O638" s="755">
        <v>1</v>
      </c>
    </row>
    <row r="639" spans="2:15" x14ac:dyDescent="0.25">
      <c r="B639" s="637"/>
      <c r="C639" s="637"/>
      <c r="D639" s="637"/>
      <c r="E639" s="637"/>
      <c r="F639" s="637"/>
      <c r="G639" s="637"/>
      <c r="H639" s="637"/>
      <c r="J639" s="374">
        <v>639</v>
      </c>
      <c r="K639" s="374">
        <v>255</v>
      </c>
      <c r="L639" s="373">
        <v>38</v>
      </c>
      <c r="M639" s="374">
        <v>0</v>
      </c>
      <c r="O639" s="755">
        <v>1</v>
      </c>
    </row>
    <row r="640" spans="2:15" x14ac:dyDescent="0.25">
      <c r="B640" s="638"/>
      <c r="C640" s="638"/>
      <c r="D640" s="638"/>
      <c r="E640" s="638"/>
      <c r="F640" s="638"/>
      <c r="G640" s="638"/>
      <c r="H640" s="638"/>
      <c r="J640" s="374">
        <v>640</v>
      </c>
      <c r="K640" s="374">
        <v>255</v>
      </c>
      <c r="L640" s="373">
        <v>33</v>
      </c>
      <c r="M640" s="374">
        <v>0</v>
      </c>
      <c r="O640" s="755">
        <v>1</v>
      </c>
    </row>
    <row r="641" spans="2:15" x14ac:dyDescent="0.25">
      <c r="B641" s="639"/>
      <c r="C641" s="639"/>
      <c r="D641" s="639"/>
      <c r="E641" s="639"/>
      <c r="F641" s="639"/>
      <c r="G641" s="639"/>
      <c r="H641" s="639"/>
      <c r="J641" s="374">
        <v>641</v>
      </c>
      <c r="K641" s="374">
        <v>255</v>
      </c>
      <c r="L641" s="373">
        <v>27</v>
      </c>
      <c r="M641" s="374">
        <v>0</v>
      </c>
      <c r="O641" s="755">
        <v>1</v>
      </c>
    </row>
    <row r="642" spans="2:15" x14ac:dyDescent="0.25">
      <c r="B642" s="640"/>
      <c r="C642" s="640"/>
      <c r="D642" s="640"/>
      <c r="E642" s="640"/>
      <c r="F642" s="640"/>
      <c r="G642" s="640"/>
      <c r="H642" s="640"/>
      <c r="J642" s="374">
        <v>642</v>
      </c>
      <c r="K642" s="374">
        <v>255</v>
      </c>
      <c r="L642" s="373">
        <v>22</v>
      </c>
      <c r="M642" s="374">
        <v>0</v>
      </c>
      <c r="O642" s="755">
        <v>1</v>
      </c>
    </row>
    <row r="643" spans="2:15" x14ac:dyDescent="0.25">
      <c r="B643" s="641"/>
      <c r="C643" s="641"/>
      <c r="D643" s="641"/>
      <c r="E643" s="641"/>
      <c r="F643" s="641"/>
      <c r="G643" s="641"/>
      <c r="H643" s="641"/>
      <c r="J643" s="374">
        <v>643</v>
      </c>
      <c r="K643" s="374">
        <v>255</v>
      </c>
      <c r="L643" s="373">
        <v>16</v>
      </c>
      <c r="M643" s="374">
        <v>0</v>
      </c>
      <c r="O643" s="755">
        <v>1</v>
      </c>
    </row>
    <row r="644" spans="2:15" x14ac:dyDescent="0.25">
      <c r="B644" s="642"/>
      <c r="C644" s="642"/>
      <c r="D644" s="642"/>
      <c r="E644" s="642"/>
      <c r="F644" s="642"/>
      <c r="G644" s="642"/>
      <c r="H644" s="642"/>
      <c r="J644" s="374">
        <v>644</v>
      </c>
      <c r="K644" s="374">
        <v>255</v>
      </c>
      <c r="L644" s="373">
        <v>9</v>
      </c>
      <c r="M644" s="374">
        <v>0</v>
      </c>
      <c r="O644" s="755">
        <v>1</v>
      </c>
    </row>
    <row r="645" spans="2:15" x14ac:dyDescent="0.25">
      <c r="B645" s="643"/>
      <c r="C645" s="643"/>
      <c r="D645" s="643"/>
      <c r="E645" s="643"/>
      <c r="F645" s="643"/>
      <c r="G645" s="643"/>
      <c r="H645" s="643"/>
      <c r="J645" s="644">
        <v>645</v>
      </c>
      <c r="K645" s="644">
        <v>255</v>
      </c>
      <c r="L645" s="644">
        <v>0</v>
      </c>
      <c r="M645" s="644">
        <v>0</v>
      </c>
      <c r="O645" s="755">
        <v>1</v>
      </c>
    </row>
    <row r="646" spans="2:15" x14ac:dyDescent="0.25">
      <c r="B646" s="643"/>
      <c r="C646" s="643"/>
      <c r="D646" s="643"/>
      <c r="E646" s="643"/>
      <c r="F646" s="643"/>
      <c r="G646" s="643"/>
      <c r="H646" s="643"/>
      <c r="J646" s="644">
        <v>646</v>
      </c>
      <c r="K646" s="644">
        <v>255</v>
      </c>
      <c r="L646" s="644">
        <v>0</v>
      </c>
      <c r="M646" s="644">
        <v>0</v>
      </c>
      <c r="O646" s="755">
        <v>1</v>
      </c>
    </row>
    <row r="647" spans="2:15" x14ac:dyDescent="0.25">
      <c r="B647" s="643"/>
      <c r="C647" s="643"/>
      <c r="D647" s="643"/>
      <c r="E647" s="643"/>
      <c r="F647" s="643"/>
      <c r="G647" s="643"/>
      <c r="H647" s="643"/>
      <c r="J647" s="644">
        <v>647</v>
      </c>
      <c r="K647" s="644">
        <v>255</v>
      </c>
      <c r="L647" s="644">
        <v>0</v>
      </c>
      <c r="M647" s="644">
        <v>0</v>
      </c>
      <c r="O647" s="755">
        <v>1</v>
      </c>
    </row>
    <row r="648" spans="2:15" x14ac:dyDescent="0.25">
      <c r="B648" s="643"/>
      <c r="C648" s="643"/>
      <c r="D648" s="643"/>
      <c r="E648" s="643"/>
      <c r="F648" s="643"/>
      <c r="G648" s="643"/>
      <c r="H648" s="643"/>
      <c r="J648" s="644">
        <v>648</v>
      </c>
      <c r="K648" s="644">
        <v>255</v>
      </c>
      <c r="L648" s="644">
        <v>0</v>
      </c>
      <c r="M648" s="644">
        <v>0</v>
      </c>
      <c r="O648" s="755">
        <v>1</v>
      </c>
    </row>
    <row r="649" spans="2:15" x14ac:dyDescent="0.25">
      <c r="B649" s="643"/>
      <c r="C649" s="643"/>
      <c r="D649" s="643"/>
      <c r="E649" s="643"/>
      <c r="F649" s="643"/>
      <c r="G649" s="643"/>
      <c r="H649" s="643"/>
      <c r="J649" s="644">
        <v>649</v>
      </c>
      <c r="K649" s="644">
        <v>255</v>
      </c>
      <c r="L649" s="644">
        <v>0</v>
      </c>
      <c r="M649" s="644">
        <v>0</v>
      </c>
      <c r="O649" s="755">
        <v>1</v>
      </c>
    </row>
    <row r="650" spans="2:15" x14ac:dyDescent="0.25">
      <c r="B650" s="643"/>
      <c r="C650" s="643"/>
      <c r="D650" s="643"/>
      <c r="E650" s="643"/>
      <c r="F650" s="643"/>
      <c r="G650" s="643"/>
      <c r="H650" s="643"/>
      <c r="J650" s="644">
        <v>650</v>
      </c>
      <c r="K650" s="644">
        <v>255</v>
      </c>
      <c r="L650" s="644">
        <v>0</v>
      </c>
      <c r="M650" s="644">
        <v>0</v>
      </c>
      <c r="O650" s="755">
        <v>1</v>
      </c>
    </row>
    <row r="651" spans="2:15" x14ac:dyDescent="0.25">
      <c r="B651" s="643"/>
      <c r="C651" s="643"/>
      <c r="D651" s="643"/>
      <c r="E651" s="643"/>
      <c r="F651" s="643"/>
      <c r="G651" s="643"/>
      <c r="H651" s="643"/>
      <c r="J651" s="644">
        <v>651</v>
      </c>
      <c r="K651" s="644">
        <v>255</v>
      </c>
      <c r="L651" s="644">
        <v>0</v>
      </c>
      <c r="M651" s="644">
        <v>0</v>
      </c>
      <c r="O651" s="755">
        <v>1</v>
      </c>
    </row>
    <row r="652" spans="2:15" x14ac:dyDescent="0.25">
      <c r="B652" s="643"/>
      <c r="C652" s="643"/>
      <c r="D652" s="643"/>
      <c r="E652" s="643"/>
      <c r="F652" s="643"/>
      <c r="G652" s="643"/>
      <c r="H652" s="643"/>
      <c r="J652" s="644">
        <v>652</v>
      </c>
      <c r="K652" s="644">
        <v>255</v>
      </c>
      <c r="L652" s="644">
        <v>0</v>
      </c>
      <c r="M652" s="644">
        <v>0</v>
      </c>
      <c r="O652" s="755">
        <v>1</v>
      </c>
    </row>
    <row r="653" spans="2:15" x14ac:dyDescent="0.25">
      <c r="B653" s="643"/>
      <c r="C653" s="643"/>
      <c r="D653" s="643"/>
      <c r="E653" s="643"/>
      <c r="F653" s="643"/>
      <c r="G653" s="643"/>
      <c r="H653" s="643"/>
      <c r="J653" s="644">
        <v>653</v>
      </c>
      <c r="K653" s="644">
        <v>255</v>
      </c>
      <c r="L653" s="644">
        <v>0</v>
      </c>
      <c r="M653" s="644">
        <v>0</v>
      </c>
      <c r="O653" s="755">
        <v>1</v>
      </c>
    </row>
    <row r="654" spans="2:15" x14ac:dyDescent="0.25">
      <c r="B654" s="643"/>
      <c r="C654" s="643"/>
      <c r="D654" s="643"/>
      <c r="E654" s="643"/>
      <c r="F654" s="643"/>
      <c r="G654" s="643"/>
      <c r="H654" s="643"/>
      <c r="J654" s="644">
        <v>654</v>
      </c>
      <c r="K654" s="644">
        <v>255</v>
      </c>
      <c r="L654" s="644">
        <v>0</v>
      </c>
      <c r="M654" s="644">
        <v>0</v>
      </c>
      <c r="O654" s="755">
        <v>1</v>
      </c>
    </row>
    <row r="655" spans="2:15" x14ac:dyDescent="0.25">
      <c r="B655" s="643"/>
      <c r="C655" s="643"/>
      <c r="D655" s="643"/>
      <c r="E655" s="643"/>
      <c r="F655" s="643"/>
      <c r="G655" s="643"/>
      <c r="H655" s="643"/>
      <c r="J655" s="644">
        <v>655</v>
      </c>
      <c r="K655" s="644">
        <v>255</v>
      </c>
      <c r="L655" s="644">
        <v>0</v>
      </c>
      <c r="M655" s="644">
        <v>0</v>
      </c>
      <c r="O655" s="755">
        <v>1</v>
      </c>
    </row>
    <row r="656" spans="2:15" x14ac:dyDescent="0.25">
      <c r="B656" s="643"/>
      <c r="C656" s="643"/>
      <c r="D656" s="643"/>
      <c r="E656" s="643"/>
      <c r="F656" s="643"/>
      <c r="G656" s="643"/>
      <c r="H656" s="643"/>
      <c r="J656" s="644">
        <v>656</v>
      </c>
      <c r="K656" s="644">
        <v>255</v>
      </c>
      <c r="L656" s="644">
        <v>0</v>
      </c>
      <c r="M656" s="644">
        <v>0</v>
      </c>
      <c r="O656" s="755">
        <v>1</v>
      </c>
    </row>
    <row r="657" spans="2:15" x14ac:dyDescent="0.25">
      <c r="B657" s="643"/>
      <c r="C657" s="643"/>
      <c r="D657" s="643"/>
      <c r="E657" s="643"/>
      <c r="F657" s="643"/>
      <c r="G657" s="643"/>
      <c r="H657" s="643"/>
      <c r="J657" s="644">
        <v>657</v>
      </c>
      <c r="K657" s="644">
        <v>255</v>
      </c>
      <c r="L657" s="644">
        <v>0</v>
      </c>
      <c r="M657" s="644">
        <v>0</v>
      </c>
      <c r="O657" s="755">
        <v>1</v>
      </c>
    </row>
    <row r="658" spans="2:15" x14ac:dyDescent="0.25">
      <c r="B658" s="643"/>
      <c r="C658" s="643"/>
      <c r="D658" s="643"/>
      <c r="E658" s="643"/>
      <c r="F658" s="643"/>
      <c r="G658" s="643"/>
      <c r="H658" s="643"/>
      <c r="J658" s="644">
        <v>658</v>
      </c>
      <c r="K658" s="644">
        <v>255</v>
      </c>
      <c r="L658" s="644">
        <v>0</v>
      </c>
      <c r="M658" s="644">
        <v>0</v>
      </c>
      <c r="O658" s="755">
        <v>1</v>
      </c>
    </row>
    <row r="659" spans="2:15" x14ac:dyDescent="0.25">
      <c r="B659" s="643"/>
      <c r="C659" s="643"/>
      <c r="D659" s="643"/>
      <c r="E659" s="643"/>
      <c r="F659" s="643"/>
      <c r="G659" s="643"/>
      <c r="H659" s="643"/>
      <c r="J659" s="644">
        <v>659</v>
      </c>
      <c r="K659" s="644">
        <v>255</v>
      </c>
      <c r="L659" s="644">
        <v>0</v>
      </c>
      <c r="M659" s="644">
        <v>0</v>
      </c>
      <c r="O659" s="755">
        <v>1</v>
      </c>
    </row>
    <row r="660" spans="2:15" x14ac:dyDescent="0.25">
      <c r="B660" s="643"/>
      <c r="C660" s="643"/>
      <c r="D660" s="643"/>
      <c r="E660" s="643"/>
      <c r="F660" s="643"/>
      <c r="G660" s="643"/>
      <c r="H660" s="643"/>
      <c r="J660" s="644">
        <v>660</v>
      </c>
      <c r="K660" s="644">
        <v>255</v>
      </c>
      <c r="L660" s="644">
        <v>0</v>
      </c>
      <c r="M660" s="644">
        <v>0</v>
      </c>
      <c r="O660" s="755">
        <v>1</v>
      </c>
    </row>
    <row r="661" spans="2:15" x14ac:dyDescent="0.25">
      <c r="B661" s="643"/>
      <c r="C661" s="643"/>
      <c r="D661" s="643"/>
      <c r="E661" s="643"/>
      <c r="F661" s="643"/>
      <c r="G661" s="643"/>
      <c r="H661" s="643"/>
      <c r="J661" s="644">
        <v>661</v>
      </c>
      <c r="K661" s="644">
        <v>255</v>
      </c>
      <c r="L661" s="644">
        <v>0</v>
      </c>
      <c r="M661" s="644">
        <v>0</v>
      </c>
      <c r="O661" s="755">
        <v>1</v>
      </c>
    </row>
    <row r="662" spans="2:15" x14ac:dyDescent="0.25">
      <c r="B662" s="643"/>
      <c r="C662" s="643"/>
      <c r="D662" s="643"/>
      <c r="E662" s="643"/>
      <c r="F662" s="643"/>
      <c r="G662" s="643"/>
      <c r="H662" s="643"/>
      <c r="J662" s="644">
        <v>662</v>
      </c>
      <c r="K662" s="644">
        <v>255</v>
      </c>
      <c r="L662" s="644">
        <v>0</v>
      </c>
      <c r="M662" s="644">
        <v>0</v>
      </c>
      <c r="O662" s="755">
        <v>1</v>
      </c>
    </row>
    <row r="663" spans="2:15" x14ac:dyDescent="0.25">
      <c r="B663" s="643"/>
      <c r="C663" s="643"/>
      <c r="D663" s="643"/>
      <c r="E663" s="643"/>
      <c r="F663" s="643"/>
      <c r="G663" s="643"/>
      <c r="H663" s="643"/>
      <c r="J663" s="644">
        <v>663</v>
      </c>
      <c r="K663" s="644">
        <v>255</v>
      </c>
      <c r="L663" s="644">
        <v>0</v>
      </c>
      <c r="M663" s="644">
        <v>0</v>
      </c>
      <c r="O663" s="755">
        <v>1</v>
      </c>
    </row>
    <row r="664" spans="2:15" x14ac:dyDescent="0.25">
      <c r="B664" s="643"/>
      <c r="C664" s="643"/>
      <c r="D664" s="643"/>
      <c r="E664" s="643"/>
      <c r="F664" s="643"/>
      <c r="G664" s="643"/>
      <c r="H664" s="643"/>
      <c r="J664" s="644">
        <v>664</v>
      </c>
      <c r="K664" s="644">
        <v>255</v>
      </c>
      <c r="L664" s="644">
        <v>0</v>
      </c>
      <c r="M664" s="644">
        <v>0</v>
      </c>
      <c r="O664" s="755">
        <v>1</v>
      </c>
    </row>
    <row r="665" spans="2:15" x14ac:dyDescent="0.25">
      <c r="B665" s="643"/>
      <c r="C665" s="643"/>
      <c r="D665" s="643"/>
      <c r="E665" s="643"/>
      <c r="F665" s="643"/>
      <c r="G665" s="643"/>
      <c r="H665" s="643"/>
      <c r="J665" s="644">
        <v>665</v>
      </c>
      <c r="K665" s="644">
        <v>255</v>
      </c>
      <c r="L665" s="644">
        <v>0</v>
      </c>
      <c r="M665" s="644">
        <v>0</v>
      </c>
      <c r="O665" s="755">
        <v>1</v>
      </c>
    </row>
    <row r="666" spans="2:15" x14ac:dyDescent="0.25">
      <c r="B666" s="643"/>
      <c r="C666" s="643"/>
      <c r="D666" s="643"/>
      <c r="E666" s="643"/>
      <c r="F666" s="643"/>
      <c r="G666" s="643"/>
      <c r="H666" s="643"/>
      <c r="J666" s="644">
        <v>666</v>
      </c>
      <c r="K666" s="644">
        <v>255</v>
      </c>
      <c r="L666" s="644">
        <v>0</v>
      </c>
      <c r="M666" s="644">
        <v>0</v>
      </c>
      <c r="O666" s="755">
        <v>1</v>
      </c>
    </row>
    <row r="667" spans="2:15" x14ac:dyDescent="0.25">
      <c r="B667" s="643"/>
      <c r="C667" s="643"/>
      <c r="D667" s="643"/>
      <c r="E667" s="643"/>
      <c r="F667" s="643"/>
      <c r="G667" s="643"/>
      <c r="H667" s="643"/>
      <c r="J667" s="644">
        <v>667</v>
      </c>
      <c r="K667" s="644">
        <v>255</v>
      </c>
      <c r="L667" s="644">
        <v>0</v>
      </c>
      <c r="M667" s="644">
        <v>0</v>
      </c>
      <c r="O667" s="755">
        <v>1</v>
      </c>
    </row>
    <row r="668" spans="2:15" x14ac:dyDescent="0.25">
      <c r="B668" s="643"/>
      <c r="C668" s="643"/>
      <c r="D668" s="643"/>
      <c r="E668" s="643"/>
      <c r="F668" s="643"/>
      <c r="G668" s="643"/>
      <c r="H668" s="643"/>
      <c r="J668" s="644">
        <v>668</v>
      </c>
      <c r="K668" s="644">
        <v>255</v>
      </c>
      <c r="L668" s="644">
        <v>0</v>
      </c>
      <c r="M668" s="644">
        <v>0</v>
      </c>
      <c r="O668" s="755">
        <v>1</v>
      </c>
    </row>
    <row r="669" spans="2:15" x14ac:dyDescent="0.25">
      <c r="B669" s="643"/>
      <c r="C669" s="643"/>
      <c r="D669" s="643"/>
      <c r="E669" s="643"/>
      <c r="F669" s="643"/>
      <c r="G669" s="643"/>
      <c r="H669" s="643"/>
      <c r="J669" s="644">
        <v>669</v>
      </c>
      <c r="K669" s="644">
        <v>255</v>
      </c>
      <c r="L669" s="644">
        <v>0</v>
      </c>
      <c r="M669" s="644">
        <v>0</v>
      </c>
      <c r="O669" s="755">
        <v>1</v>
      </c>
    </row>
    <row r="670" spans="2:15" x14ac:dyDescent="0.25">
      <c r="B670" s="643"/>
      <c r="C670" s="643"/>
      <c r="D670" s="643"/>
      <c r="E670" s="643"/>
      <c r="F670" s="643"/>
      <c r="G670" s="643"/>
      <c r="H670" s="643"/>
      <c r="J670" s="644">
        <v>670</v>
      </c>
      <c r="K670" s="644">
        <v>255</v>
      </c>
      <c r="L670" s="644">
        <v>0</v>
      </c>
      <c r="M670" s="644">
        <v>0</v>
      </c>
      <c r="O670" s="755">
        <v>1</v>
      </c>
    </row>
    <row r="671" spans="2:15" x14ac:dyDescent="0.25">
      <c r="B671" s="643"/>
      <c r="C671" s="643"/>
      <c r="D671" s="643"/>
      <c r="E671" s="643"/>
      <c r="F671" s="643"/>
      <c r="G671" s="643"/>
      <c r="H671" s="643"/>
      <c r="J671" s="644">
        <v>671</v>
      </c>
      <c r="K671" s="644">
        <v>255</v>
      </c>
      <c r="L671" s="644">
        <v>0</v>
      </c>
      <c r="M671" s="644">
        <v>0</v>
      </c>
      <c r="O671" s="755">
        <v>1</v>
      </c>
    </row>
    <row r="672" spans="2:15" x14ac:dyDescent="0.25">
      <c r="B672" s="643"/>
      <c r="C672" s="643"/>
      <c r="D672" s="643"/>
      <c r="E672" s="643"/>
      <c r="F672" s="643"/>
      <c r="G672" s="643"/>
      <c r="H672" s="643"/>
      <c r="J672" s="644">
        <v>672</v>
      </c>
      <c r="K672" s="644">
        <v>255</v>
      </c>
      <c r="L672" s="644">
        <v>0</v>
      </c>
      <c r="M672" s="644">
        <v>0</v>
      </c>
      <c r="O672" s="755">
        <v>1</v>
      </c>
    </row>
    <row r="673" spans="2:15" x14ac:dyDescent="0.25">
      <c r="B673" s="643"/>
      <c r="C673" s="643"/>
      <c r="D673" s="643"/>
      <c r="E673" s="643"/>
      <c r="F673" s="643"/>
      <c r="G673" s="643"/>
      <c r="H673" s="643"/>
      <c r="J673" s="644">
        <v>673</v>
      </c>
      <c r="K673" s="644">
        <v>255</v>
      </c>
      <c r="L673" s="644">
        <v>0</v>
      </c>
      <c r="M673" s="644">
        <v>0</v>
      </c>
      <c r="O673" s="755">
        <v>1</v>
      </c>
    </row>
    <row r="674" spans="2:15" x14ac:dyDescent="0.25">
      <c r="B674" s="643"/>
      <c r="C674" s="643"/>
      <c r="D674" s="643"/>
      <c r="E674" s="643"/>
      <c r="F674" s="643"/>
      <c r="G674" s="643"/>
      <c r="H674" s="643"/>
      <c r="J674" s="644">
        <v>674</v>
      </c>
      <c r="K674" s="644">
        <v>255</v>
      </c>
      <c r="L674" s="644">
        <v>0</v>
      </c>
      <c r="M674" s="644">
        <v>0</v>
      </c>
      <c r="O674" s="755">
        <v>1</v>
      </c>
    </row>
    <row r="675" spans="2:15" x14ac:dyDescent="0.25">
      <c r="B675" s="643"/>
      <c r="C675" s="643"/>
      <c r="D675" s="643"/>
      <c r="E675" s="643"/>
      <c r="F675" s="643"/>
      <c r="G675" s="643"/>
      <c r="H675" s="643"/>
      <c r="J675" s="644">
        <v>675</v>
      </c>
      <c r="K675" s="644">
        <v>255</v>
      </c>
      <c r="L675" s="644">
        <v>0</v>
      </c>
      <c r="M675" s="644">
        <v>0</v>
      </c>
      <c r="O675" s="755">
        <v>1</v>
      </c>
    </row>
    <row r="676" spans="2:15" x14ac:dyDescent="0.25">
      <c r="B676" s="643"/>
      <c r="C676" s="643"/>
      <c r="D676" s="643"/>
      <c r="E676" s="643"/>
      <c r="F676" s="643"/>
      <c r="G676" s="643"/>
      <c r="H676" s="643"/>
      <c r="J676" s="644">
        <v>676</v>
      </c>
      <c r="K676" s="644">
        <v>255</v>
      </c>
      <c r="L676" s="644">
        <v>0</v>
      </c>
      <c r="M676" s="644">
        <v>0</v>
      </c>
      <c r="O676" s="755">
        <v>1</v>
      </c>
    </row>
    <row r="677" spans="2:15" x14ac:dyDescent="0.25">
      <c r="B677" s="643"/>
      <c r="C677" s="643"/>
      <c r="D677" s="643"/>
      <c r="E677" s="643"/>
      <c r="F677" s="643"/>
      <c r="G677" s="643"/>
      <c r="H677" s="643"/>
      <c r="J677" s="644">
        <v>677</v>
      </c>
      <c r="K677" s="644">
        <v>255</v>
      </c>
      <c r="L677" s="644">
        <v>0</v>
      </c>
      <c r="M677" s="644">
        <v>0</v>
      </c>
      <c r="O677" s="755">
        <v>1</v>
      </c>
    </row>
    <row r="678" spans="2:15" x14ac:dyDescent="0.25">
      <c r="B678" s="643"/>
      <c r="C678" s="643"/>
      <c r="D678" s="643"/>
      <c r="E678" s="643"/>
      <c r="F678" s="643"/>
      <c r="G678" s="643"/>
      <c r="H678" s="643"/>
      <c r="J678" s="644">
        <v>678</v>
      </c>
      <c r="K678" s="644">
        <v>255</v>
      </c>
      <c r="L678" s="644">
        <v>0</v>
      </c>
      <c r="M678" s="644">
        <v>0</v>
      </c>
      <c r="O678" s="755">
        <v>1</v>
      </c>
    </row>
    <row r="679" spans="2:15" x14ac:dyDescent="0.25">
      <c r="B679" s="643"/>
      <c r="C679" s="643"/>
      <c r="D679" s="643"/>
      <c r="E679" s="643"/>
      <c r="F679" s="643"/>
      <c r="G679" s="643"/>
      <c r="H679" s="643"/>
      <c r="J679" s="644">
        <v>679</v>
      </c>
      <c r="K679" s="644">
        <v>255</v>
      </c>
      <c r="L679" s="644">
        <v>0</v>
      </c>
      <c r="M679" s="644">
        <v>0</v>
      </c>
      <c r="O679" s="755">
        <v>1</v>
      </c>
    </row>
    <row r="680" spans="2:15" x14ac:dyDescent="0.25">
      <c r="B680" s="643"/>
      <c r="C680" s="643"/>
      <c r="D680" s="643"/>
      <c r="E680" s="643"/>
      <c r="F680" s="643"/>
      <c r="G680" s="643"/>
      <c r="H680" s="643"/>
      <c r="J680" s="644">
        <v>680</v>
      </c>
      <c r="K680" s="644">
        <v>255</v>
      </c>
      <c r="L680" s="644">
        <v>0</v>
      </c>
      <c r="M680" s="644">
        <v>0</v>
      </c>
      <c r="O680" s="755">
        <v>1</v>
      </c>
    </row>
    <row r="681" spans="2:15" x14ac:dyDescent="0.25">
      <c r="B681" s="643"/>
      <c r="C681" s="643"/>
      <c r="D681" s="643"/>
      <c r="E681" s="643"/>
      <c r="F681" s="643"/>
      <c r="G681" s="643"/>
      <c r="H681" s="643"/>
      <c r="J681" s="644">
        <v>681</v>
      </c>
      <c r="K681" s="644">
        <v>255</v>
      </c>
      <c r="L681" s="644">
        <v>0</v>
      </c>
      <c r="M681" s="644">
        <v>0</v>
      </c>
      <c r="O681" s="755">
        <v>1</v>
      </c>
    </row>
    <row r="682" spans="2:15" x14ac:dyDescent="0.25">
      <c r="B682" s="643"/>
      <c r="C682" s="643"/>
      <c r="D682" s="643"/>
      <c r="E682" s="643"/>
      <c r="F682" s="643"/>
      <c r="G682" s="643"/>
      <c r="H682" s="643"/>
      <c r="J682" s="644">
        <v>682</v>
      </c>
      <c r="K682" s="644">
        <v>255</v>
      </c>
      <c r="L682" s="644">
        <v>0</v>
      </c>
      <c r="M682" s="644">
        <v>0</v>
      </c>
      <c r="O682" s="755">
        <v>1</v>
      </c>
    </row>
    <row r="683" spans="2:15" x14ac:dyDescent="0.25">
      <c r="B683" s="643"/>
      <c r="C683" s="643"/>
      <c r="D683" s="643"/>
      <c r="E683" s="643"/>
      <c r="F683" s="643"/>
      <c r="G683" s="643"/>
      <c r="H683" s="643"/>
      <c r="J683" s="644">
        <v>683</v>
      </c>
      <c r="K683" s="644">
        <v>255</v>
      </c>
      <c r="L683" s="644">
        <v>0</v>
      </c>
      <c r="M683" s="644">
        <v>0</v>
      </c>
      <c r="O683" s="755">
        <v>1</v>
      </c>
    </row>
    <row r="684" spans="2:15" x14ac:dyDescent="0.25">
      <c r="B684" s="643"/>
      <c r="C684" s="643"/>
      <c r="D684" s="643"/>
      <c r="E684" s="643"/>
      <c r="F684" s="643"/>
      <c r="G684" s="643"/>
      <c r="H684" s="643"/>
      <c r="J684" s="644">
        <v>684</v>
      </c>
      <c r="K684" s="644">
        <v>255</v>
      </c>
      <c r="L684" s="644">
        <v>0</v>
      </c>
      <c r="M684" s="644">
        <v>0</v>
      </c>
      <c r="O684" s="755">
        <v>1</v>
      </c>
    </row>
    <row r="685" spans="2:15" x14ac:dyDescent="0.25">
      <c r="B685" s="643"/>
      <c r="C685" s="643"/>
      <c r="D685" s="643"/>
      <c r="E685" s="643"/>
      <c r="F685" s="643"/>
      <c r="G685" s="643"/>
      <c r="H685" s="643"/>
      <c r="J685" s="644">
        <v>685</v>
      </c>
      <c r="K685" s="644">
        <v>255</v>
      </c>
      <c r="L685" s="644">
        <v>0</v>
      </c>
      <c r="M685" s="644">
        <v>0</v>
      </c>
      <c r="O685" s="755">
        <v>1</v>
      </c>
    </row>
    <row r="686" spans="2:15" x14ac:dyDescent="0.25">
      <c r="B686" s="643"/>
      <c r="C686" s="643"/>
      <c r="D686" s="643"/>
      <c r="E686" s="643"/>
      <c r="F686" s="643"/>
      <c r="G686" s="643"/>
      <c r="H686" s="643"/>
      <c r="J686" s="644">
        <v>686</v>
      </c>
      <c r="K686" s="644">
        <v>255</v>
      </c>
      <c r="L686" s="644">
        <v>0</v>
      </c>
      <c r="M686" s="644">
        <v>0</v>
      </c>
      <c r="O686" s="755">
        <v>1</v>
      </c>
    </row>
    <row r="687" spans="2:15" x14ac:dyDescent="0.25">
      <c r="B687" s="643"/>
      <c r="C687" s="643"/>
      <c r="D687" s="643"/>
      <c r="E687" s="643"/>
      <c r="F687" s="643"/>
      <c r="G687" s="643"/>
      <c r="H687" s="643"/>
      <c r="J687" s="644">
        <v>687</v>
      </c>
      <c r="K687" s="644">
        <v>255</v>
      </c>
      <c r="L687" s="644">
        <v>0</v>
      </c>
      <c r="M687" s="644">
        <v>0</v>
      </c>
      <c r="O687" s="755">
        <v>1</v>
      </c>
    </row>
    <row r="688" spans="2:15" x14ac:dyDescent="0.25">
      <c r="B688" s="643"/>
      <c r="C688" s="643"/>
      <c r="D688" s="643"/>
      <c r="E688" s="643"/>
      <c r="F688" s="643"/>
      <c r="G688" s="643"/>
      <c r="H688" s="643"/>
      <c r="J688" s="644">
        <v>688</v>
      </c>
      <c r="K688" s="644">
        <v>255</v>
      </c>
      <c r="L688" s="644">
        <v>0</v>
      </c>
      <c r="M688" s="644">
        <v>0</v>
      </c>
      <c r="O688" s="755">
        <v>1</v>
      </c>
    </row>
    <row r="689" spans="2:15" x14ac:dyDescent="0.25">
      <c r="B689" s="643"/>
      <c r="C689" s="643"/>
      <c r="D689" s="643"/>
      <c r="E689" s="643"/>
      <c r="F689" s="643"/>
      <c r="G689" s="643"/>
      <c r="H689" s="643"/>
      <c r="J689" s="644">
        <v>689</v>
      </c>
      <c r="K689" s="644">
        <v>255</v>
      </c>
      <c r="L689" s="644">
        <v>0</v>
      </c>
      <c r="M689" s="644">
        <v>0</v>
      </c>
      <c r="O689" s="755">
        <v>1</v>
      </c>
    </row>
    <row r="690" spans="2:15" x14ac:dyDescent="0.25">
      <c r="B690" s="643"/>
      <c r="C690" s="643"/>
      <c r="D690" s="643"/>
      <c r="E690" s="643"/>
      <c r="F690" s="643"/>
      <c r="G690" s="643"/>
      <c r="H690" s="643"/>
      <c r="J690" s="644">
        <v>690</v>
      </c>
      <c r="K690" s="644">
        <v>255</v>
      </c>
      <c r="L690" s="644">
        <v>0</v>
      </c>
      <c r="M690" s="644">
        <v>0</v>
      </c>
      <c r="O690" s="755">
        <v>1</v>
      </c>
    </row>
    <row r="691" spans="2:15" x14ac:dyDescent="0.25">
      <c r="B691" s="643"/>
      <c r="C691" s="643"/>
      <c r="D691" s="643"/>
      <c r="E691" s="643"/>
      <c r="F691" s="643"/>
      <c r="G691" s="643"/>
      <c r="H691" s="643"/>
      <c r="J691" s="644">
        <v>691</v>
      </c>
      <c r="K691" s="644">
        <v>255</v>
      </c>
      <c r="L691" s="644">
        <v>0</v>
      </c>
      <c r="M691" s="644">
        <v>0</v>
      </c>
      <c r="O691" s="755">
        <v>1</v>
      </c>
    </row>
    <row r="692" spans="2:15" x14ac:dyDescent="0.25">
      <c r="B692" s="643"/>
      <c r="C692" s="643"/>
      <c r="D692" s="643"/>
      <c r="E692" s="643"/>
      <c r="F692" s="643"/>
      <c r="G692" s="643"/>
      <c r="H692" s="643"/>
      <c r="J692" s="644">
        <v>692</v>
      </c>
      <c r="K692" s="644">
        <v>255</v>
      </c>
      <c r="L692" s="644">
        <v>0</v>
      </c>
      <c r="M692" s="644">
        <v>0</v>
      </c>
      <c r="O692" s="755">
        <v>1</v>
      </c>
    </row>
    <row r="693" spans="2:15" x14ac:dyDescent="0.25">
      <c r="B693" s="643"/>
      <c r="C693" s="643"/>
      <c r="D693" s="643"/>
      <c r="E693" s="643"/>
      <c r="F693" s="643"/>
      <c r="G693" s="643"/>
      <c r="H693" s="643"/>
      <c r="J693" s="644">
        <v>693</v>
      </c>
      <c r="K693" s="644">
        <v>255</v>
      </c>
      <c r="L693" s="644">
        <v>0</v>
      </c>
      <c r="M693" s="644">
        <v>0</v>
      </c>
      <c r="O693" s="755">
        <v>1</v>
      </c>
    </row>
    <row r="694" spans="2:15" x14ac:dyDescent="0.25">
      <c r="B694" s="643"/>
      <c r="C694" s="643"/>
      <c r="D694" s="643"/>
      <c r="E694" s="643"/>
      <c r="F694" s="643"/>
      <c r="G694" s="643"/>
      <c r="H694" s="643"/>
      <c r="J694" s="644">
        <v>694</v>
      </c>
      <c r="K694" s="644">
        <v>255</v>
      </c>
      <c r="L694" s="644">
        <v>0</v>
      </c>
      <c r="M694" s="644">
        <v>0</v>
      </c>
      <c r="O694" s="755">
        <v>1</v>
      </c>
    </row>
    <row r="695" spans="2:15" x14ac:dyDescent="0.25">
      <c r="B695" s="643"/>
      <c r="C695" s="643"/>
      <c r="D695" s="643"/>
      <c r="E695" s="643"/>
      <c r="F695" s="643"/>
      <c r="G695" s="643"/>
      <c r="H695" s="643"/>
      <c r="J695" s="644">
        <v>695</v>
      </c>
      <c r="K695" s="644">
        <v>255</v>
      </c>
      <c r="L695" s="644">
        <v>0</v>
      </c>
      <c r="M695" s="644">
        <v>0</v>
      </c>
      <c r="O695" s="755">
        <v>1</v>
      </c>
    </row>
    <row r="696" spans="2:15" x14ac:dyDescent="0.25">
      <c r="B696" s="643"/>
      <c r="C696" s="643"/>
      <c r="D696" s="643"/>
      <c r="E696" s="643"/>
      <c r="F696" s="643"/>
      <c r="G696" s="643"/>
      <c r="H696" s="643"/>
      <c r="J696" s="644">
        <v>696</v>
      </c>
      <c r="K696" s="644">
        <v>255</v>
      </c>
      <c r="L696" s="644">
        <v>0</v>
      </c>
      <c r="M696" s="644">
        <v>0</v>
      </c>
      <c r="O696" s="755">
        <v>1</v>
      </c>
    </row>
    <row r="697" spans="2:15" x14ac:dyDescent="0.25">
      <c r="B697" s="643"/>
      <c r="C697" s="643"/>
      <c r="D697" s="643"/>
      <c r="E697" s="643"/>
      <c r="F697" s="643"/>
      <c r="G697" s="643"/>
      <c r="H697" s="643"/>
      <c r="J697" s="644">
        <v>697</v>
      </c>
      <c r="K697" s="644">
        <v>255</v>
      </c>
      <c r="L697" s="644">
        <v>0</v>
      </c>
      <c r="M697" s="644">
        <v>0</v>
      </c>
      <c r="O697" s="755">
        <v>1</v>
      </c>
    </row>
    <row r="698" spans="2:15" x14ac:dyDescent="0.25">
      <c r="B698" s="643"/>
      <c r="C698" s="643"/>
      <c r="D698" s="643"/>
      <c r="E698" s="643"/>
      <c r="F698" s="643"/>
      <c r="G698" s="643"/>
      <c r="H698" s="643"/>
      <c r="J698" s="644">
        <v>698</v>
      </c>
      <c r="K698" s="644">
        <v>255</v>
      </c>
      <c r="L698" s="644">
        <v>0</v>
      </c>
      <c r="M698" s="644">
        <v>0</v>
      </c>
      <c r="O698" s="755">
        <v>1</v>
      </c>
    </row>
    <row r="699" spans="2:15" x14ac:dyDescent="0.25">
      <c r="B699" s="643"/>
      <c r="C699" s="643"/>
      <c r="D699" s="643"/>
      <c r="E699" s="643"/>
      <c r="F699" s="643"/>
      <c r="G699" s="643"/>
      <c r="H699" s="643"/>
      <c r="J699" s="644">
        <v>699</v>
      </c>
      <c r="K699" s="644">
        <v>255</v>
      </c>
      <c r="L699" s="644">
        <v>0</v>
      </c>
      <c r="M699" s="644">
        <v>0</v>
      </c>
      <c r="O699" s="755">
        <v>1</v>
      </c>
    </row>
    <row r="700" spans="2:15" x14ac:dyDescent="0.25">
      <c r="B700" s="643"/>
      <c r="C700" s="643"/>
      <c r="D700" s="643"/>
      <c r="E700" s="643"/>
      <c r="F700" s="643"/>
      <c r="G700" s="643"/>
      <c r="H700" s="643"/>
      <c r="J700" s="644">
        <v>700</v>
      </c>
      <c r="K700" s="644">
        <v>255</v>
      </c>
      <c r="L700" s="644">
        <v>0</v>
      </c>
      <c r="M700" s="644">
        <v>0</v>
      </c>
      <c r="O700" s="755">
        <v>1</v>
      </c>
    </row>
    <row r="701" spans="2:15" x14ac:dyDescent="0.25">
      <c r="B701" s="645"/>
      <c r="C701" s="645"/>
      <c r="D701" s="645"/>
      <c r="E701" s="645"/>
      <c r="F701" s="645"/>
      <c r="G701" s="645"/>
      <c r="H701" s="645"/>
      <c r="J701" s="374">
        <v>701</v>
      </c>
      <c r="K701" s="373">
        <v>253</v>
      </c>
      <c r="L701" s="374">
        <v>0</v>
      </c>
      <c r="M701" s="374">
        <v>0</v>
      </c>
      <c r="O701" s="755">
        <v>1</v>
      </c>
    </row>
    <row r="702" spans="2:15" x14ac:dyDescent="0.25">
      <c r="B702" s="646"/>
      <c r="C702" s="646"/>
      <c r="D702" s="646"/>
      <c r="E702" s="646"/>
      <c r="F702" s="646"/>
      <c r="G702" s="646"/>
      <c r="H702" s="646"/>
      <c r="J702" s="374">
        <v>702</v>
      </c>
      <c r="K702" s="373">
        <v>251</v>
      </c>
      <c r="L702" s="374">
        <v>0</v>
      </c>
      <c r="M702" s="374">
        <v>0</v>
      </c>
      <c r="O702" s="755">
        <v>1</v>
      </c>
    </row>
    <row r="703" spans="2:15" x14ac:dyDescent="0.25">
      <c r="B703" s="647"/>
      <c r="C703" s="647"/>
      <c r="D703" s="647"/>
      <c r="E703" s="647"/>
      <c r="F703" s="647"/>
      <c r="G703" s="647"/>
      <c r="H703" s="647"/>
      <c r="J703" s="374">
        <v>703</v>
      </c>
      <c r="K703" s="373">
        <v>250</v>
      </c>
      <c r="L703" s="374">
        <v>0</v>
      </c>
      <c r="M703" s="374">
        <v>0</v>
      </c>
      <c r="O703" s="755">
        <v>1</v>
      </c>
    </row>
    <row r="704" spans="2:15" x14ac:dyDescent="0.25">
      <c r="B704" s="648"/>
      <c r="C704" s="648"/>
      <c r="D704" s="648"/>
      <c r="E704" s="648"/>
      <c r="F704" s="648"/>
      <c r="G704" s="648"/>
      <c r="H704" s="648"/>
      <c r="J704" s="374">
        <v>704</v>
      </c>
      <c r="K704" s="373">
        <v>248</v>
      </c>
      <c r="L704" s="374">
        <v>0</v>
      </c>
      <c r="M704" s="374">
        <v>0</v>
      </c>
      <c r="O704" s="755">
        <v>1</v>
      </c>
    </row>
    <row r="705" spans="2:15" x14ac:dyDescent="0.25">
      <c r="B705" s="649"/>
      <c r="C705" s="649"/>
      <c r="D705" s="649"/>
      <c r="E705" s="649"/>
      <c r="F705" s="649"/>
      <c r="G705" s="649"/>
      <c r="H705" s="649"/>
      <c r="J705" s="374">
        <v>705</v>
      </c>
      <c r="K705" s="373">
        <v>246</v>
      </c>
      <c r="L705" s="374">
        <v>0</v>
      </c>
      <c r="M705" s="374">
        <v>0</v>
      </c>
      <c r="O705" s="755">
        <v>1</v>
      </c>
    </row>
    <row r="706" spans="2:15" x14ac:dyDescent="0.25">
      <c r="B706" s="650"/>
      <c r="C706" s="650"/>
      <c r="D706" s="650"/>
      <c r="E706" s="650"/>
      <c r="F706" s="650"/>
      <c r="G706" s="650"/>
      <c r="H706" s="650"/>
      <c r="J706" s="374">
        <v>706</v>
      </c>
      <c r="K706" s="373">
        <v>244</v>
      </c>
      <c r="L706" s="374">
        <v>0</v>
      </c>
      <c r="M706" s="374">
        <v>0</v>
      </c>
      <c r="O706" s="755">
        <v>1</v>
      </c>
    </row>
    <row r="707" spans="2:15" x14ac:dyDescent="0.25">
      <c r="B707" s="651"/>
      <c r="C707" s="651"/>
      <c r="D707" s="651"/>
      <c r="E707" s="651"/>
      <c r="F707" s="651"/>
      <c r="G707" s="651"/>
      <c r="H707" s="651"/>
      <c r="J707" s="374">
        <v>707</v>
      </c>
      <c r="K707" s="373">
        <v>242</v>
      </c>
      <c r="L707" s="374">
        <v>0</v>
      </c>
      <c r="M707" s="374">
        <v>0</v>
      </c>
      <c r="O707" s="755">
        <v>1</v>
      </c>
    </row>
    <row r="708" spans="2:15" x14ac:dyDescent="0.25">
      <c r="B708" s="652"/>
      <c r="C708" s="652"/>
      <c r="D708" s="652"/>
      <c r="E708" s="652"/>
      <c r="F708" s="652"/>
      <c r="G708" s="652"/>
      <c r="H708" s="652"/>
      <c r="J708" s="374">
        <v>708</v>
      </c>
      <c r="K708" s="373">
        <v>241</v>
      </c>
      <c r="L708" s="374">
        <v>0</v>
      </c>
      <c r="M708" s="374">
        <v>0</v>
      </c>
      <c r="O708" s="755">
        <v>1</v>
      </c>
    </row>
    <row r="709" spans="2:15" x14ac:dyDescent="0.25">
      <c r="B709" s="653"/>
      <c r="C709" s="653"/>
      <c r="D709" s="653"/>
      <c r="E709" s="653"/>
      <c r="F709" s="653"/>
      <c r="G709" s="653"/>
      <c r="H709" s="653"/>
      <c r="J709" s="374">
        <v>709</v>
      </c>
      <c r="K709" s="373">
        <v>239</v>
      </c>
      <c r="L709" s="374">
        <v>0</v>
      </c>
      <c r="M709" s="374">
        <v>0</v>
      </c>
      <c r="O709" s="755">
        <v>1</v>
      </c>
    </row>
    <row r="710" spans="2:15" x14ac:dyDescent="0.25">
      <c r="B710" s="654"/>
      <c r="C710" s="654"/>
      <c r="D710" s="654"/>
      <c r="E710" s="654"/>
      <c r="F710" s="654"/>
      <c r="G710" s="654"/>
      <c r="H710" s="654"/>
      <c r="J710" s="374">
        <v>710</v>
      </c>
      <c r="K710" s="373">
        <v>237</v>
      </c>
      <c r="L710" s="374">
        <v>0</v>
      </c>
      <c r="M710" s="374">
        <v>0</v>
      </c>
      <c r="O710" s="755">
        <v>1</v>
      </c>
    </row>
    <row r="711" spans="2:15" x14ac:dyDescent="0.25">
      <c r="B711" s="655"/>
      <c r="C711" s="655"/>
      <c r="D711" s="655"/>
      <c r="E711" s="655"/>
      <c r="F711" s="655"/>
      <c r="G711" s="655"/>
      <c r="H711" s="655"/>
      <c r="J711" s="374">
        <v>711</v>
      </c>
      <c r="K711" s="373">
        <v>235</v>
      </c>
      <c r="L711" s="374">
        <v>0</v>
      </c>
      <c r="M711" s="374">
        <v>0</v>
      </c>
      <c r="O711" s="755">
        <v>1</v>
      </c>
    </row>
    <row r="712" spans="2:15" x14ac:dyDescent="0.25">
      <c r="B712" s="656"/>
      <c r="C712" s="656"/>
      <c r="D712" s="656"/>
      <c r="E712" s="656"/>
      <c r="F712" s="656"/>
      <c r="G712" s="656"/>
      <c r="H712" s="656"/>
      <c r="J712" s="374">
        <v>712</v>
      </c>
      <c r="K712" s="373">
        <v>233</v>
      </c>
      <c r="L712" s="374">
        <v>0</v>
      </c>
      <c r="M712" s="374">
        <v>0</v>
      </c>
      <c r="O712" s="755">
        <v>1</v>
      </c>
    </row>
    <row r="713" spans="2:15" x14ac:dyDescent="0.25">
      <c r="B713" s="657"/>
      <c r="C713" s="657"/>
      <c r="D713" s="657"/>
      <c r="E713" s="657"/>
      <c r="F713" s="657"/>
      <c r="G713" s="657"/>
      <c r="H713" s="657"/>
      <c r="J713" s="374">
        <v>713</v>
      </c>
      <c r="K713" s="373">
        <v>232</v>
      </c>
      <c r="L713" s="374">
        <v>0</v>
      </c>
      <c r="M713" s="374">
        <v>0</v>
      </c>
      <c r="O713" s="755">
        <v>1</v>
      </c>
    </row>
    <row r="714" spans="2:15" x14ac:dyDescent="0.25">
      <c r="B714" s="658"/>
      <c r="C714" s="658"/>
      <c r="D714" s="658"/>
      <c r="E714" s="658"/>
      <c r="F714" s="658"/>
      <c r="G714" s="658"/>
      <c r="H714" s="658"/>
      <c r="J714" s="374">
        <v>714</v>
      </c>
      <c r="K714" s="373">
        <v>230</v>
      </c>
      <c r="L714" s="374">
        <v>0</v>
      </c>
      <c r="M714" s="374">
        <v>0</v>
      </c>
      <c r="O714" s="755">
        <v>1</v>
      </c>
    </row>
    <row r="715" spans="2:15" x14ac:dyDescent="0.25">
      <c r="B715" s="659"/>
      <c r="C715" s="659"/>
      <c r="D715" s="659"/>
      <c r="E715" s="659"/>
      <c r="F715" s="659"/>
      <c r="G715" s="659"/>
      <c r="H715" s="659"/>
      <c r="J715" s="374">
        <v>715</v>
      </c>
      <c r="K715" s="373">
        <v>228</v>
      </c>
      <c r="L715" s="374">
        <v>0</v>
      </c>
      <c r="M715" s="374">
        <v>0</v>
      </c>
      <c r="O715" s="755">
        <v>1</v>
      </c>
    </row>
    <row r="716" spans="2:15" x14ac:dyDescent="0.25">
      <c r="B716" s="660"/>
      <c r="C716" s="660"/>
      <c r="D716" s="660"/>
      <c r="E716" s="660"/>
      <c r="F716" s="660"/>
      <c r="G716" s="660"/>
      <c r="H716" s="660"/>
      <c r="J716" s="374">
        <v>716</v>
      </c>
      <c r="K716" s="373">
        <v>226</v>
      </c>
      <c r="L716" s="374">
        <v>0</v>
      </c>
      <c r="M716" s="374">
        <v>0</v>
      </c>
      <c r="O716" s="755">
        <v>1</v>
      </c>
    </row>
    <row r="717" spans="2:15" x14ac:dyDescent="0.25">
      <c r="B717" s="661"/>
      <c r="C717" s="661"/>
      <c r="D717" s="661"/>
      <c r="E717" s="661"/>
      <c r="F717" s="661"/>
      <c r="G717" s="661"/>
      <c r="H717" s="661"/>
      <c r="J717" s="374">
        <v>717</v>
      </c>
      <c r="K717" s="373">
        <v>224</v>
      </c>
      <c r="L717" s="374">
        <v>0</v>
      </c>
      <c r="M717" s="374">
        <v>0</v>
      </c>
      <c r="O717" s="755">
        <v>1</v>
      </c>
    </row>
    <row r="718" spans="2:15" x14ac:dyDescent="0.25">
      <c r="B718" s="662"/>
      <c r="C718" s="662"/>
      <c r="D718" s="662"/>
      <c r="E718" s="662"/>
      <c r="F718" s="662"/>
      <c r="G718" s="662"/>
      <c r="H718" s="662"/>
      <c r="J718" s="374">
        <v>718</v>
      </c>
      <c r="K718" s="373">
        <v>222</v>
      </c>
      <c r="L718" s="374">
        <v>0</v>
      </c>
      <c r="M718" s="374">
        <v>0</v>
      </c>
      <c r="O718" s="755">
        <v>1</v>
      </c>
    </row>
    <row r="719" spans="2:15" x14ac:dyDescent="0.25">
      <c r="B719" s="663"/>
      <c r="C719" s="663"/>
      <c r="D719" s="663"/>
      <c r="E719" s="663"/>
      <c r="F719" s="663"/>
      <c r="G719" s="663"/>
      <c r="H719" s="663"/>
      <c r="J719" s="374">
        <v>719</v>
      </c>
      <c r="K719" s="373">
        <v>220</v>
      </c>
      <c r="L719" s="374">
        <v>0</v>
      </c>
      <c r="M719" s="374">
        <v>0</v>
      </c>
      <c r="O719" s="755">
        <v>1</v>
      </c>
    </row>
    <row r="720" spans="2:15" x14ac:dyDescent="0.25">
      <c r="B720" s="664"/>
      <c r="C720" s="664"/>
      <c r="D720" s="664"/>
      <c r="E720" s="664"/>
      <c r="F720" s="664"/>
      <c r="G720" s="664"/>
      <c r="H720" s="664"/>
      <c r="J720" s="374">
        <v>720</v>
      </c>
      <c r="K720" s="373">
        <v>219</v>
      </c>
      <c r="L720" s="374">
        <v>0</v>
      </c>
      <c r="M720" s="374">
        <v>0</v>
      </c>
      <c r="O720" s="755">
        <v>1</v>
      </c>
    </row>
    <row r="721" spans="2:15" x14ac:dyDescent="0.25">
      <c r="B721" s="665"/>
      <c r="C721" s="665"/>
      <c r="D721" s="665"/>
      <c r="E721" s="665"/>
      <c r="F721" s="665"/>
      <c r="G721" s="665"/>
      <c r="H721" s="665"/>
      <c r="J721" s="374">
        <v>721</v>
      </c>
      <c r="K721" s="373">
        <v>217</v>
      </c>
      <c r="L721" s="374">
        <v>0</v>
      </c>
      <c r="M721" s="374">
        <v>0</v>
      </c>
      <c r="O721" s="755">
        <v>1</v>
      </c>
    </row>
    <row r="722" spans="2:15" x14ac:dyDescent="0.25">
      <c r="B722" s="666"/>
      <c r="C722" s="666"/>
      <c r="D722" s="666"/>
      <c r="E722" s="666"/>
      <c r="F722" s="666"/>
      <c r="G722" s="666"/>
      <c r="H722" s="666"/>
      <c r="J722" s="374">
        <v>722</v>
      </c>
      <c r="K722" s="373">
        <v>215</v>
      </c>
      <c r="L722" s="374">
        <v>0</v>
      </c>
      <c r="M722" s="374">
        <v>0</v>
      </c>
      <c r="O722" s="755">
        <v>1</v>
      </c>
    </row>
    <row r="723" spans="2:15" x14ac:dyDescent="0.25">
      <c r="B723" s="667"/>
      <c r="C723" s="667"/>
      <c r="D723" s="667"/>
      <c r="E723" s="667"/>
      <c r="F723" s="667"/>
      <c r="G723" s="667"/>
      <c r="H723" s="667"/>
      <c r="J723" s="374">
        <v>723</v>
      </c>
      <c r="K723" s="373">
        <v>213</v>
      </c>
      <c r="L723" s="374">
        <v>0</v>
      </c>
      <c r="M723" s="374">
        <v>0</v>
      </c>
      <c r="O723" s="755">
        <v>1</v>
      </c>
    </row>
    <row r="724" spans="2:15" x14ac:dyDescent="0.25">
      <c r="B724" s="668"/>
      <c r="C724" s="668"/>
      <c r="D724" s="668"/>
      <c r="E724" s="668"/>
      <c r="F724" s="668"/>
      <c r="G724" s="668"/>
      <c r="H724" s="668"/>
      <c r="J724" s="374">
        <v>724</v>
      </c>
      <c r="K724" s="373">
        <v>211</v>
      </c>
      <c r="L724" s="374">
        <v>0</v>
      </c>
      <c r="M724" s="374">
        <v>0</v>
      </c>
      <c r="O724" s="755">
        <v>1</v>
      </c>
    </row>
    <row r="725" spans="2:15" x14ac:dyDescent="0.25">
      <c r="B725" s="669"/>
      <c r="C725" s="669"/>
      <c r="D725" s="669"/>
      <c r="E725" s="669"/>
      <c r="F725" s="669"/>
      <c r="G725" s="669"/>
      <c r="H725" s="669"/>
      <c r="J725" s="374">
        <v>725</v>
      </c>
      <c r="K725" s="373">
        <v>209</v>
      </c>
      <c r="L725" s="374">
        <v>0</v>
      </c>
      <c r="M725" s="374">
        <v>0</v>
      </c>
      <c r="O725" s="755">
        <v>1</v>
      </c>
    </row>
    <row r="726" spans="2:15" x14ac:dyDescent="0.25">
      <c r="B726" s="670"/>
      <c r="C726" s="670"/>
      <c r="D726" s="670"/>
      <c r="E726" s="670"/>
      <c r="F726" s="670"/>
      <c r="G726" s="670"/>
      <c r="H726" s="670"/>
      <c r="J726" s="374">
        <v>726</v>
      </c>
      <c r="K726" s="373">
        <v>207</v>
      </c>
      <c r="L726" s="374">
        <v>0</v>
      </c>
      <c r="M726" s="374">
        <v>0</v>
      </c>
      <c r="O726" s="755">
        <v>1</v>
      </c>
    </row>
    <row r="727" spans="2:15" x14ac:dyDescent="0.25">
      <c r="B727" s="671"/>
      <c r="C727" s="671"/>
      <c r="D727" s="671"/>
      <c r="E727" s="671"/>
      <c r="F727" s="671"/>
      <c r="G727" s="671"/>
      <c r="H727" s="671"/>
      <c r="J727" s="374">
        <v>727</v>
      </c>
      <c r="K727" s="373">
        <v>206</v>
      </c>
      <c r="L727" s="374">
        <v>0</v>
      </c>
      <c r="M727" s="374">
        <v>0</v>
      </c>
      <c r="O727" s="755">
        <v>1</v>
      </c>
    </row>
    <row r="728" spans="2:15" x14ac:dyDescent="0.25">
      <c r="B728" s="672"/>
      <c r="C728" s="672"/>
      <c r="D728" s="672"/>
      <c r="E728" s="672"/>
      <c r="F728" s="672"/>
      <c r="G728" s="672"/>
      <c r="H728" s="672"/>
      <c r="J728" s="374">
        <v>728</v>
      </c>
      <c r="K728" s="373">
        <v>204</v>
      </c>
      <c r="L728" s="374">
        <v>0</v>
      </c>
      <c r="M728" s="374">
        <v>0</v>
      </c>
      <c r="O728" s="755">
        <v>1</v>
      </c>
    </row>
    <row r="729" spans="2:15" x14ac:dyDescent="0.25">
      <c r="B729" s="673"/>
      <c r="C729" s="673"/>
      <c r="D729" s="673"/>
      <c r="E729" s="673"/>
      <c r="F729" s="673"/>
      <c r="G729" s="673"/>
      <c r="H729" s="673"/>
      <c r="J729" s="374">
        <v>729</v>
      </c>
      <c r="K729" s="373">
        <v>202</v>
      </c>
      <c r="L729" s="374">
        <v>0</v>
      </c>
      <c r="M729" s="374">
        <v>0</v>
      </c>
      <c r="O729" s="755">
        <v>1</v>
      </c>
    </row>
    <row r="730" spans="2:15" x14ac:dyDescent="0.25">
      <c r="B730" s="674"/>
      <c r="C730" s="674"/>
      <c r="D730" s="674"/>
      <c r="E730" s="674"/>
      <c r="F730" s="674"/>
      <c r="G730" s="674"/>
      <c r="H730" s="674"/>
      <c r="J730" s="374">
        <v>730</v>
      </c>
      <c r="K730" s="373">
        <v>200</v>
      </c>
      <c r="L730" s="374">
        <v>0</v>
      </c>
      <c r="M730" s="374">
        <v>0</v>
      </c>
      <c r="O730" s="755">
        <v>1</v>
      </c>
    </row>
    <row r="731" spans="2:15" x14ac:dyDescent="0.25">
      <c r="B731" s="675"/>
      <c r="C731" s="675"/>
      <c r="D731" s="675"/>
      <c r="E731" s="675"/>
      <c r="F731" s="675"/>
      <c r="G731" s="675"/>
      <c r="H731" s="675"/>
      <c r="J731" s="374">
        <v>731</v>
      </c>
      <c r="K731" s="373">
        <v>198</v>
      </c>
      <c r="L731" s="374">
        <v>0</v>
      </c>
      <c r="M731" s="374">
        <v>0</v>
      </c>
      <c r="O731" s="755">
        <v>1</v>
      </c>
    </row>
    <row r="732" spans="2:15" x14ac:dyDescent="0.25">
      <c r="B732" s="676"/>
      <c r="C732" s="676"/>
      <c r="D732" s="676"/>
      <c r="E732" s="676"/>
      <c r="F732" s="676"/>
      <c r="G732" s="676"/>
      <c r="H732" s="676"/>
      <c r="J732" s="374">
        <v>732</v>
      </c>
      <c r="K732" s="373">
        <v>196</v>
      </c>
      <c r="L732" s="374">
        <v>0</v>
      </c>
      <c r="M732" s="374">
        <v>0</v>
      </c>
      <c r="O732" s="755">
        <v>1</v>
      </c>
    </row>
    <row r="733" spans="2:15" x14ac:dyDescent="0.25">
      <c r="B733" s="677"/>
      <c r="C733" s="677"/>
      <c r="D733" s="677"/>
      <c r="E733" s="677"/>
      <c r="F733" s="677"/>
      <c r="G733" s="677"/>
      <c r="H733" s="677"/>
      <c r="J733" s="374">
        <v>733</v>
      </c>
      <c r="K733" s="373">
        <v>194</v>
      </c>
      <c r="L733" s="374">
        <v>0</v>
      </c>
      <c r="M733" s="374">
        <v>0</v>
      </c>
      <c r="O733" s="755">
        <v>1</v>
      </c>
    </row>
    <row r="734" spans="2:15" x14ac:dyDescent="0.25">
      <c r="B734" s="678"/>
      <c r="C734" s="678"/>
      <c r="D734" s="678"/>
      <c r="E734" s="678"/>
      <c r="F734" s="678"/>
      <c r="G734" s="678"/>
      <c r="H734" s="678"/>
      <c r="J734" s="374">
        <v>734</v>
      </c>
      <c r="K734" s="373">
        <v>192</v>
      </c>
      <c r="L734" s="374">
        <v>0</v>
      </c>
      <c r="M734" s="374">
        <v>0</v>
      </c>
      <c r="O734" s="755">
        <v>1</v>
      </c>
    </row>
    <row r="735" spans="2:15" x14ac:dyDescent="0.25">
      <c r="B735" s="679"/>
      <c r="C735" s="679"/>
      <c r="D735" s="679"/>
      <c r="E735" s="679"/>
      <c r="F735" s="679"/>
      <c r="G735" s="679"/>
      <c r="H735" s="679"/>
      <c r="J735" s="374">
        <v>735</v>
      </c>
      <c r="K735" s="373">
        <v>190</v>
      </c>
      <c r="L735" s="374">
        <v>0</v>
      </c>
      <c r="M735" s="374">
        <v>0</v>
      </c>
      <c r="O735" s="755">
        <v>1</v>
      </c>
    </row>
    <row r="736" spans="2:15" x14ac:dyDescent="0.25">
      <c r="B736" s="680"/>
      <c r="C736" s="680"/>
      <c r="D736" s="680"/>
      <c r="E736" s="680"/>
      <c r="F736" s="680"/>
      <c r="G736" s="680"/>
      <c r="H736" s="680"/>
      <c r="J736" s="374">
        <v>736</v>
      </c>
      <c r="K736" s="373">
        <v>188</v>
      </c>
      <c r="L736" s="374">
        <v>0</v>
      </c>
      <c r="M736" s="374">
        <v>0</v>
      </c>
      <c r="O736" s="755">
        <v>1</v>
      </c>
    </row>
    <row r="737" spans="2:15" x14ac:dyDescent="0.25">
      <c r="B737" s="681"/>
      <c r="C737" s="681"/>
      <c r="D737" s="681"/>
      <c r="E737" s="681"/>
      <c r="F737" s="681"/>
      <c r="G737" s="681"/>
      <c r="H737" s="681"/>
      <c r="J737" s="374">
        <v>737</v>
      </c>
      <c r="K737" s="373">
        <v>186</v>
      </c>
      <c r="L737" s="374">
        <v>0</v>
      </c>
      <c r="M737" s="374">
        <v>0</v>
      </c>
      <c r="O737" s="755">
        <v>1</v>
      </c>
    </row>
    <row r="738" spans="2:15" x14ac:dyDescent="0.25">
      <c r="B738" s="682"/>
      <c r="C738" s="682"/>
      <c r="D738" s="682"/>
      <c r="E738" s="682"/>
      <c r="F738" s="682"/>
      <c r="G738" s="682"/>
      <c r="H738" s="682"/>
      <c r="J738" s="374">
        <v>738</v>
      </c>
      <c r="K738" s="373">
        <v>185</v>
      </c>
      <c r="L738" s="374">
        <v>0</v>
      </c>
      <c r="M738" s="374">
        <v>0</v>
      </c>
      <c r="O738" s="755">
        <v>1</v>
      </c>
    </row>
    <row r="739" spans="2:15" x14ac:dyDescent="0.25">
      <c r="B739" s="683"/>
      <c r="C739" s="683"/>
      <c r="D739" s="683"/>
      <c r="E739" s="683"/>
      <c r="F739" s="683"/>
      <c r="G739" s="683"/>
      <c r="H739" s="683"/>
      <c r="J739" s="374">
        <v>739</v>
      </c>
      <c r="K739" s="373">
        <v>183</v>
      </c>
      <c r="L739" s="374">
        <v>0</v>
      </c>
      <c r="M739" s="374">
        <v>0</v>
      </c>
      <c r="O739" s="755">
        <v>1</v>
      </c>
    </row>
    <row r="740" spans="2:15" x14ac:dyDescent="0.25">
      <c r="B740" s="684"/>
      <c r="C740" s="684"/>
      <c r="D740" s="684"/>
      <c r="E740" s="684"/>
      <c r="F740" s="684"/>
      <c r="G740" s="684"/>
      <c r="H740" s="684"/>
      <c r="J740" s="374">
        <v>740</v>
      </c>
      <c r="K740" s="373">
        <v>181</v>
      </c>
      <c r="L740" s="374">
        <v>0</v>
      </c>
      <c r="M740" s="374">
        <v>0</v>
      </c>
      <c r="O740" s="755">
        <v>1</v>
      </c>
    </row>
    <row r="741" spans="2:15" x14ac:dyDescent="0.25">
      <c r="B741" s="685"/>
      <c r="C741" s="685"/>
      <c r="D741" s="685"/>
      <c r="E741" s="685"/>
      <c r="F741" s="685"/>
      <c r="G741" s="685"/>
      <c r="H741" s="685"/>
      <c r="J741" s="374">
        <v>741</v>
      </c>
      <c r="K741" s="373">
        <v>179</v>
      </c>
      <c r="L741" s="374">
        <v>0</v>
      </c>
      <c r="M741" s="374">
        <v>0</v>
      </c>
      <c r="O741" s="755">
        <v>1</v>
      </c>
    </row>
    <row r="742" spans="2:15" x14ac:dyDescent="0.25">
      <c r="B742" s="686"/>
      <c r="C742" s="686"/>
      <c r="D742" s="686"/>
      <c r="E742" s="686"/>
      <c r="F742" s="686"/>
      <c r="G742" s="686"/>
      <c r="H742" s="686"/>
      <c r="J742" s="374">
        <v>742</v>
      </c>
      <c r="K742" s="373">
        <v>177</v>
      </c>
      <c r="L742" s="374">
        <v>0</v>
      </c>
      <c r="M742" s="374">
        <v>0</v>
      </c>
      <c r="O742" s="755">
        <v>1</v>
      </c>
    </row>
    <row r="743" spans="2:15" x14ac:dyDescent="0.25">
      <c r="B743" s="687"/>
      <c r="C743" s="687"/>
      <c r="D743" s="687"/>
      <c r="E743" s="687"/>
      <c r="F743" s="687"/>
      <c r="G743" s="687"/>
      <c r="H743" s="687"/>
      <c r="J743" s="374">
        <v>743</v>
      </c>
      <c r="K743" s="373">
        <v>175</v>
      </c>
      <c r="L743" s="374">
        <v>0</v>
      </c>
      <c r="M743" s="374">
        <v>0</v>
      </c>
      <c r="O743" s="755">
        <v>1</v>
      </c>
    </row>
    <row r="744" spans="2:15" x14ac:dyDescent="0.25">
      <c r="B744" s="688"/>
      <c r="C744" s="688"/>
      <c r="D744" s="688"/>
      <c r="E744" s="688"/>
      <c r="F744" s="688"/>
      <c r="G744" s="688"/>
      <c r="H744" s="688"/>
      <c r="J744" s="374">
        <v>744</v>
      </c>
      <c r="K744" s="373">
        <v>173</v>
      </c>
      <c r="L744" s="374">
        <v>0</v>
      </c>
      <c r="M744" s="374">
        <v>0</v>
      </c>
      <c r="O744" s="755">
        <v>1</v>
      </c>
    </row>
    <row r="745" spans="2:15" x14ac:dyDescent="0.25">
      <c r="B745" s="689"/>
      <c r="C745" s="689"/>
      <c r="D745" s="689"/>
      <c r="E745" s="689"/>
      <c r="F745" s="689"/>
      <c r="G745" s="689"/>
      <c r="H745" s="689"/>
      <c r="J745" s="374">
        <v>745</v>
      </c>
      <c r="K745" s="373">
        <v>171</v>
      </c>
      <c r="L745" s="374">
        <v>0</v>
      </c>
      <c r="M745" s="374">
        <v>0</v>
      </c>
      <c r="O745" s="755">
        <v>1</v>
      </c>
    </row>
    <row r="746" spans="2:15" x14ac:dyDescent="0.25">
      <c r="B746" s="690"/>
      <c r="C746" s="690"/>
      <c r="D746" s="690"/>
      <c r="E746" s="690"/>
      <c r="F746" s="690"/>
      <c r="G746" s="690"/>
      <c r="H746" s="690"/>
      <c r="J746" s="374">
        <v>746</v>
      </c>
      <c r="K746" s="373">
        <v>169</v>
      </c>
      <c r="L746" s="374">
        <v>0</v>
      </c>
      <c r="M746" s="374">
        <v>0</v>
      </c>
      <c r="O746" s="755">
        <v>1</v>
      </c>
    </row>
    <row r="747" spans="2:15" x14ac:dyDescent="0.25">
      <c r="B747" s="691"/>
      <c r="C747" s="691"/>
      <c r="D747" s="691"/>
      <c r="E747" s="691"/>
      <c r="F747" s="691"/>
      <c r="G747" s="691"/>
      <c r="H747" s="691"/>
      <c r="J747" s="374">
        <v>747</v>
      </c>
      <c r="K747" s="373">
        <v>167</v>
      </c>
      <c r="L747" s="374">
        <v>0</v>
      </c>
      <c r="M747" s="374">
        <v>0</v>
      </c>
      <c r="O747" s="755">
        <v>1</v>
      </c>
    </row>
    <row r="748" spans="2:15" x14ac:dyDescent="0.25">
      <c r="B748" s="692"/>
      <c r="C748" s="692"/>
      <c r="D748" s="692"/>
      <c r="E748" s="692"/>
      <c r="F748" s="692"/>
      <c r="G748" s="692"/>
      <c r="H748" s="692"/>
      <c r="J748" s="374">
        <v>748</v>
      </c>
      <c r="K748" s="373">
        <v>165</v>
      </c>
      <c r="L748" s="374">
        <v>0</v>
      </c>
      <c r="M748" s="374">
        <v>0</v>
      </c>
      <c r="O748" s="755">
        <v>1</v>
      </c>
    </row>
    <row r="749" spans="2:15" x14ac:dyDescent="0.25">
      <c r="B749" s="693"/>
      <c r="C749" s="693"/>
      <c r="D749" s="693"/>
      <c r="E749" s="693"/>
      <c r="F749" s="693"/>
      <c r="G749" s="693"/>
      <c r="H749" s="693"/>
      <c r="J749" s="374">
        <v>749</v>
      </c>
      <c r="K749" s="373">
        <v>163</v>
      </c>
      <c r="L749" s="374">
        <v>0</v>
      </c>
      <c r="M749" s="374">
        <v>0</v>
      </c>
      <c r="O749" s="755">
        <v>1</v>
      </c>
    </row>
    <row r="750" spans="2:15" x14ac:dyDescent="0.25">
      <c r="B750" s="694"/>
      <c r="C750" s="694"/>
      <c r="D750" s="694"/>
      <c r="E750" s="694"/>
      <c r="F750" s="694"/>
      <c r="G750" s="694"/>
      <c r="H750" s="694"/>
      <c r="J750" s="374">
        <v>750</v>
      </c>
      <c r="K750" s="373">
        <v>161</v>
      </c>
      <c r="L750" s="374">
        <v>0</v>
      </c>
      <c r="M750" s="374">
        <v>0</v>
      </c>
      <c r="O750" s="755">
        <v>1</v>
      </c>
    </row>
    <row r="751" spans="2:15" x14ac:dyDescent="0.25">
      <c r="B751" s="695"/>
      <c r="C751" s="695"/>
      <c r="D751" s="695"/>
      <c r="E751" s="695"/>
      <c r="F751" s="695"/>
      <c r="G751" s="695"/>
      <c r="H751" s="695"/>
      <c r="J751" s="374">
        <v>751</v>
      </c>
      <c r="K751" s="373">
        <v>159</v>
      </c>
      <c r="L751" s="374">
        <v>0</v>
      </c>
      <c r="M751" s="374">
        <v>0</v>
      </c>
      <c r="O751" s="755">
        <v>1</v>
      </c>
    </row>
    <row r="752" spans="2:15" x14ac:dyDescent="0.25">
      <c r="B752" s="696"/>
      <c r="C752" s="696"/>
      <c r="D752" s="696"/>
      <c r="E752" s="696"/>
      <c r="F752" s="696"/>
      <c r="G752" s="696"/>
      <c r="H752" s="696"/>
      <c r="J752" s="374">
        <v>752</v>
      </c>
      <c r="K752" s="373">
        <v>157</v>
      </c>
      <c r="L752" s="374">
        <v>0</v>
      </c>
      <c r="M752" s="374">
        <v>0</v>
      </c>
      <c r="O752" s="755">
        <v>1</v>
      </c>
    </row>
    <row r="753" spans="2:15" x14ac:dyDescent="0.25">
      <c r="B753" s="697"/>
      <c r="C753" s="697"/>
      <c r="D753" s="697"/>
      <c r="E753" s="697"/>
      <c r="F753" s="697"/>
      <c r="G753" s="697"/>
      <c r="H753" s="697"/>
      <c r="J753" s="374">
        <v>753</v>
      </c>
      <c r="K753" s="373">
        <v>155</v>
      </c>
      <c r="L753" s="374">
        <v>0</v>
      </c>
      <c r="M753" s="374">
        <v>0</v>
      </c>
      <c r="O753" s="755">
        <v>1</v>
      </c>
    </row>
    <row r="754" spans="2:15" x14ac:dyDescent="0.25">
      <c r="B754" s="698"/>
      <c r="C754" s="698"/>
      <c r="D754" s="698"/>
      <c r="E754" s="698"/>
      <c r="F754" s="698"/>
      <c r="G754" s="698"/>
      <c r="H754" s="698"/>
      <c r="J754" s="374">
        <v>754</v>
      </c>
      <c r="K754" s="373">
        <v>153</v>
      </c>
      <c r="L754" s="374">
        <v>0</v>
      </c>
      <c r="M754" s="374">
        <v>0</v>
      </c>
      <c r="O754" s="755">
        <v>1</v>
      </c>
    </row>
    <row r="755" spans="2:15" x14ac:dyDescent="0.25">
      <c r="B755" s="699"/>
      <c r="C755" s="699"/>
      <c r="D755" s="699"/>
      <c r="E755" s="699"/>
      <c r="F755" s="699"/>
      <c r="G755" s="699"/>
      <c r="H755" s="699"/>
      <c r="J755" s="374">
        <v>755</v>
      </c>
      <c r="K755" s="373">
        <v>151</v>
      </c>
      <c r="L755" s="374">
        <v>0</v>
      </c>
      <c r="M755" s="374">
        <v>0</v>
      </c>
      <c r="O755" s="755">
        <v>1</v>
      </c>
    </row>
    <row r="756" spans="2:15" x14ac:dyDescent="0.25">
      <c r="B756" s="700"/>
      <c r="C756" s="700"/>
      <c r="D756" s="700"/>
      <c r="E756" s="700"/>
      <c r="F756" s="700"/>
      <c r="G756" s="700"/>
      <c r="H756" s="700"/>
      <c r="J756" s="374">
        <v>756</v>
      </c>
      <c r="K756" s="373">
        <v>149</v>
      </c>
      <c r="L756" s="374">
        <v>0</v>
      </c>
      <c r="M756" s="374">
        <v>0</v>
      </c>
      <c r="O756" s="755">
        <v>1</v>
      </c>
    </row>
    <row r="757" spans="2:15" x14ac:dyDescent="0.25">
      <c r="B757" s="701"/>
      <c r="C757" s="701"/>
      <c r="D757" s="701"/>
      <c r="E757" s="701"/>
      <c r="F757" s="701"/>
      <c r="G757" s="701"/>
      <c r="H757" s="701"/>
      <c r="J757" s="374">
        <v>757</v>
      </c>
      <c r="K757" s="373">
        <v>147</v>
      </c>
      <c r="L757" s="374">
        <v>0</v>
      </c>
      <c r="M757" s="374">
        <v>0</v>
      </c>
      <c r="O757" s="755">
        <v>1</v>
      </c>
    </row>
    <row r="758" spans="2:15" x14ac:dyDescent="0.25">
      <c r="B758" s="702"/>
      <c r="C758" s="702"/>
      <c r="D758" s="702"/>
      <c r="E758" s="702"/>
      <c r="F758" s="702"/>
      <c r="G758" s="702"/>
      <c r="H758" s="702"/>
      <c r="J758" s="374">
        <v>758</v>
      </c>
      <c r="K758" s="373">
        <v>145</v>
      </c>
      <c r="L758" s="374">
        <v>0</v>
      </c>
      <c r="M758" s="374">
        <v>0</v>
      </c>
      <c r="O758" s="755">
        <v>1</v>
      </c>
    </row>
    <row r="759" spans="2:15" x14ac:dyDescent="0.25">
      <c r="B759" s="703"/>
      <c r="C759" s="703"/>
      <c r="D759" s="703"/>
      <c r="E759" s="703"/>
      <c r="F759" s="703"/>
      <c r="G759" s="703"/>
      <c r="H759" s="703"/>
      <c r="J759" s="374">
        <v>759</v>
      </c>
      <c r="K759" s="373">
        <v>143</v>
      </c>
      <c r="L759" s="374">
        <v>0</v>
      </c>
      <c r="M759" s="374">
        <v>0</v>
      </c>
      <c r="O759" s="755">
        <v>1</v>
      </c>
    </row>
    <row r="760" spans="2:15" x14ac:dyDescent="0.25">
      <c r="B760" s="704"/>
      <c r="C760" s="704"/>
      <c r="D760" s="704"/>
      <c r="E760" s="704"/>
      <c r="F760" s="704"/>
      <c r="G760" s="704"/>
      <c r="H760" s="704"/>
      <c r="J760" s="374">
        <v>760</v>
      </c>
      <c r="K760" s="373">
        <v>141</v>
      </c>
      <c r="L760" s="374">
        <v>0</v>
      </c>
      <c r="M760" s="374">
        <v>0</v>
      </c>
      <c r="O760" s="755">
        <v>1</v>
      </c>
    </row>
    <row r="761" spans="2:15" x14ac:dyDescent="0.25">
      <c r="B761" s="705"/>
      <c r="C761" s="705"/>
      <c r="D761" s="705"/>
      <c r="E761" s="705"/>
      <c r="F761" s="705"/>
      <c r="G761" s="705"/>
      <c r="H761" s="705"/>
      <c r="J761" s="374">
        <v>761</v>
      </c>
      <c r="K761" s="373">
        <v>138</v>
      </c>
      <c r="L761" s="374">
        <v>0</v>
      </c>
      <c r="M761" s="374">
        <v>0</v>
      </c>
      <c r="O761" s="755">
        <v>1</v>
      </c>
    </row>
    <row r="762" spans="2:15" x14ac:dyDescent="0.25">
      <c r="B762" s="706"/>
      <c r="C762" s="706"/>
      <c r="D762" s="706"/>
      <c r="E762" s="706"/>
      <c r="F762" s="706"/>
      <c r="G762" s="706"/>
      <c r="H762" s="706"/>
      <c r="J762" s="374">
        <v>762</v>
      </c>
      <c r="K762" s="373">
        <v>136</v>
      </c>
      <c r="L762" s="374">
        <v>0</v>
      </c>
      <c r="M762" s="374">
        <v>0</v>
      </c>
      <c r="O762" s="755">
        <v>1</v>
      </c>
    </row>
    <row r="763" spans="2:15" x14ac:dyDescent="0.25">
      <c r="B763" s="707"/>
      <c r="C763" s="707"/>
      <c r="D763" s="707"/>
      <c r="E763" s="707"/>
      <c r="F763" s="707"/>
      <c r="G763" s="707"/>
      <c r="H763" s="707"/>
      <c r="J763" s="374">
        <v>763</v>
      </c>
      <c r="K763" s="373">
        <v>134</v>
      </c>
      <c r="L763" s="374">
        <v>0</v>
      </c>
      <c r="M763" s="374">
        <v>0</v>
      </c>
      <c r="O763" s="755">
        <v>1</v>
      </c>
    </row>
    <row r="764" spans="2:15" x14ac:dyDescent="0.25">
      <c r="B764" s="708"/>
      <c r="C764" s="708"/>
      <c r="D764" s="708"/>
      <c r="E764" s="708"/>
      <c r="F764" s="708"/>
      <c r="G764" s="708"/>
      <c r="H764" s="708"/>
      <c r="J764" s="374">
        <v>764</v>
      </c>
      <c r="K764" s="373">
        <v>132</v>
      </c>
      <c r="L764" s="374">
        <v>0</v>
      </c>
      <c r="M764" s="374">
        <v>0</v>
      </c>
      <c r="O764" s="755">
        <v>1</v>
      </c>
    </row>
    <row r="765" spans="2:15" x14ac:dyDescent="0.25">
      <c r="B765" s="709"/>
      <c r="C765" s="709"/>
      <c r="D765" s="709"/>
      <c r="E765" s="709"/>
      <c r="F765" s="709"/>
      <c r="G765" s="709"/>
      <c r="H765" s="709"/>
      <c r="J765" s="374">
        <v>765</v>
      </c>
      <c r="K765" s="373">
        <v>130</v>
      </c>
      <c r="L765" s="374">
        <v>0</v>
      </c>
      <c r="M765" s="374">
        <v>0</v>
      </c>
      <c r="O765" s="755">
        <v>1</v>
      </c>
    </row>
    <row r="766" spans="2:15" x14ac:dyDescent="0.25">
      <c r="B766" s="710"/>
      <c r="C766" s="710"/>
      <c r="D766" s="710"/>
      <c r="E766" s="710"/>
      <c r="F766" s="710"/>
      <c r="G766" s="710"/>
      <c r="H766" s="710"/>
      <c r="J766" s="374">
        <v>766</v>
      </c>
      <c r="K766" s="373">
        <v>128</v>
      </c>
      <c r="L766" s="374">
        <v>0</v>
      </c>
      <c r="M766" s="374">
        <v>0</v>
      </c>
      <c r="O766" s="755">
        <v>1</v>
      </c>
    </row>
    <row r="767" spans="2:15" x14ac:dyDescent="0.25">
      <c r="B767" s="711"/>
      <c r="C767" s="711"/>
      <c r="D767" s="711"/>
      <c r="E767" s="711"/>
      <c r="F767" s="711"/>
      <c r="G767" s="711"/>
      <c r="H767" s="711"/>
      <c r="J767" s="374">
        <v>767</v>
      </c>
      <c r="K767" s="373">
        <v>126</v>
      </c>
      <c r="L767" s="374">
        <v>0</v>
      </c>
      <c r="M767" s="374">
        <v>0</v>
      </c>
      <c r="O767" s="755">
        <v>1</v>
      </c>
    </row>
    <row r="768" spans="2:15" x14ac:dyDescent="0.25">
      <c r="B768" s="712"/>
      <c r="C768" s="712"/>
      <c r="D768" s="712"/>
      <c r="E768" s="712"/>
      <c r="F768" s="712"/>
      <c r="G768" s="712"/>
      <c r="H768" s="712"/>
      <c r="J768" s="374">
        <v>768</v>
      </c>
      <c r="K768" s="373">
        <v>124</v>
      </c>
      <c r="L768" s="374">
        <v>0</v>
      </c>
      <c r="M768" s="374">
        <v>0</v>
      </c>
      <c r="O768" s="755">
        <v>1</v>
      </c>
    </row>
    <row r="769" spans="1:15" x14ac:dyDescent="0.25">
      <c r="B769" s="713"/>
      <c r="C769" s="713"/>
      <c r="D769" s="713"/>
      <c r="E769" s="713"/>
      <c r="F769" s="713"/>
      <c r="G769" s="713"/>
      <c r="H769" s="713"/>
      <c r="J769" s="374">
        <v>769</v>
      </c>
      <c r="K769" s="373">
        <v>122</v>
      </c>
      <c r="L769" s="374">
        <v>0</v>
      </c>
      <c r="M769" s="374">
        <v>0</v>
      </c>
      <c r="O769" s="755">
        <v>1</v>
      </c>
    </row>
    <row r="770" spans="1:15" x14ac:dyDescent="0.25">
      <c r="B770" s="714"/>
      <c r="C770" s="714"/>
      <c r="D770" s="714"/>
      <c r="E770" s="714"/>
      <c r="F770" s="714"/>
      <c r="G770" s="714"/>
      <c r="H770" s="714"/>
      <c r="J770" s="374">
        <v>770</v>
      </c>
      <c r="K770" s="373">
        <v>119</v>
      </c>
      <c r="L770" s="374">
        <v>0</v>
      </c>
      <c r="M770" s="374">
        <v>0</v>
      </c>
      <c r="O770" s="755">
        <v>1</v>
      </c>
    </row>
    <row r="771" spans="1:15" x14ac:dyDescent="0.25">
      <c r="B771" s="715"/>
      <c r="C771" s="715"/>
      <c r="D771" s="715"/>
      <c r="E771" s="715"/>
      <c r="F771" s="715"/>
      <c r="G771" s="715"/>
      <c r="H771" s="715"/>
      <c r="J771" s="374">
        <v>771</v>
      </c>
      <c r="K771" s="373">
        <v>117</v>
      </c>
      <c r="L771" s="374">
        <v>0</v>
      </c>
      <c r="M771" s="374">
        <v>0</v>
      </c>
      <c r="O771" s="755">
        <v>1</v>
      </c>
    </row>
    <row r="772" spans="1:15" x14ac:dyDescent="0.25">
      <c r="B772" s="716"/>
      <c r="C772" s="716"/>
      <c r="D772" s="716"/>
      <c r="E772" s="716"/>
      <c r="F772" s="716"/>
      <c r="G772" s="716"/>
      <c r="H772" s="716"/>
      <c r="J772" s="374">
        <v>772</v>
      </c>
      <c r="K772" s="373">
        <v>115</v>
      </c>
      <c r="L772" s="374">
        <v>0</v>
      </c>
      <c r="M772" s="374">
        <v>0</v>
      </c>
      <c r="O772" s="755">
        <v>1</v>
      </c>
    </row>
    <row r="773" spans="1:15" x14ac:dyDescent="0.25">
      <c r="B773" s="717"/>
      <c r="C773" s="717"/>
      <c r="D773" s="717"/>
      <c r="E773" s="717"/>
      <c r="F773" s="717"/>
      <c r="G773" s="717"/>
      <c r="H773" s="717"/>
      <c r="J773" s="374">
        <v>773</v>
      </c>
      <c r="K773" s="373">
        <v>113</v>
      </c>
      <c r="L773" s="374">
        <v>0</v>
      </c>
      <c r="M773" s="374">
        <v>0</v>
      </c>
      <c r="O773" s="755">
        <v>1</v>
      </c>
    </row>
    <row r="774" spans="1:15" x14ac:dyDescent="0.25">
      <c r="B774" s="718"/>
      <c r="C774" s="718"/>
      <c r="D774" s="718"/>
      <c r="E774" s="718"/>
      <c r="F774" s="718"/>
      <c r="G774" s="718"/>
      <c r="H774" s="718"/>
      <c r="J774" s="374">
        <v>774</v>
      </c>
      <c r="K774" s="373">
        <v>111</v>
      </c>
      <c r="L774" s="374">
        <v>0</v>
      </c>
      <c r="M774" s="374">
        <v>0</v>
      </c>
      <c r="O774" s="755">
        <v>1</v>
      </c>
    </row>
    <row r="775" spans="1:15" x14ac:dyDescent="0.25">
      <c r="B775" s="719"/>
      <c r="C775" s="719"/>
      <c r="D775" s="719"/>
      <c r="E775" s="719"/>
      <c r="F775" s="719"/>
      <c r="G775" s="719"/>
      <c r="H775" s="719"/>
      <c r="J775" s="374">
        <v>775</v>
      </c>
      <c r="K775" s="373">
        <v>109</v>
      </c>
      <c r="L775" s="374">
        <v>0</v>
      </c>
      <c r="M775" s="374">
        <v>0</v>
      </c>
      <c r="O775" s="755">
        <v>1</v>
      </c>
    </row>
    <row r="776" spans="1:15" x14ac:dyDescent="0.25">
      <c r="B776" s="720"/>
      <c r="C776" s="720"/>
      <c r="D776" s="720"/>
      <c r="E776" s="720"/>
      <c r="F776" s="720"/>
      <c r="G776" s="720"/>
      <c r="H776" s="720"/>
      <c r="J776" s="374">
        <v>776</v>
      </c>
      <c r="K776" s="373">
        <v>106</v>
      </c>
      <c r="L776" s="374">
        <v>0</v>
      </c>
      <c r="M776" s="374">
        <v>0</v>
      </c>
      <c r="O776" s="755">
        <v>1</v>
      </c>
    </row>
    <row r="777" spans="1:15" x14ac:dyDescent="0.25">
      <c r="B777" s="721"/>
      <c r="C777" s="721"/>
      <c r="D777" s="721"/>
      <c r="E777" s="721"/>
      <c r="F777" s="721"/>
      <c r="G777" s="721"/>
      <c r="H777" s="721"/>
      <c r="J777" s="374">
        <v>777</v>
      </c>
      <c r="K777" s="373">
        <v>104</v>
      </c>
      <c r="L777" s="374">
        <v>0</v>
      </c>
      <c r="M777" s="374">
        <v>0</v>
      </c>
      <c r="O777" s="755">
        <v>1</v>
      </c>
    </row>
    <row r="778" spans="1:15" x14ac:dyDescent="0.25">
      <c r="B778" s="722"/>
      <c r="C778" s="722"/>
      <c r="D778" s="722"/>
      <c r="E778" s="722"/>
      <c r="F778" s="722"/>
      <c r="G778" s="722"/>
      <c r="H778" s="722"/>
      <c r="J778" s="374">
        <v>778</v>
      </c>
      <c r="K778" s="373">
        <v>102</v>
      </c>
      <c r="L778" s="374">
        <v>0</v>
      </c>
      <c r="M778" s="374">
        <v>0</v>
      </c>
      <c r="O778" s="755">
        <v>1</v>
      </c>
    </row>
    <row r="779" spans="1:15" x14ac:dyDescent="0.25">
      <c r="B779" s="723"/>
      <c r="C779" s="723"/>
      <c r="D779" s="723"/>
      <c r="E779" s="723"/>
      <c r="F779" s="723"/>
      <c r="G779" s="723"/>
      <c r="H779" s="723"/>
      <c r="J779" s="374">
        <v>779</v>
      </c>
      <c r="K779" s="373">
        <v>100</v>
      </c>
      <c r="L779" s="374">
        <v>0</v>
      </c>
      <c r="M779" s="374">
        <v>0</v>
      </c>
      <c r="O779" s="755">
        <v>1</v>
      </c>
    </row>
    <row r="780" spans="1:15" x14ac:dyDescent="0.25">
      <c r="B780" s="724"/>
      <c r="C780" s="724"/>
      <c r="D780" s="724"/>
      <c r="E780" s="724"/>
      <c r="F780" s="724"/>
      <c r="G780" s="724"/>
      <c r="H780" s="724"/>
      <c r="J780" s="374">
        <v>780</v>
      </c>
      <c r="K780" s="373">
        <v>97</v>
      </c>
      <c r="L780" s="374">
        <v>0</v>
      </c>
      <c r="M780" s="374">
        <v>0</v>
      </c>
      <c r="O780" s="755">
        <v>1</v>
      </c>
    </row>
    <row r="781" spans="1:15" x14ac:dyDescent="0.25">
      <c r="A781" s="369" t="s">
        <v>17</v>
      </c>
      <c r="B781" s="366" t="s">
        <v>17</v>
      </c>
      <c r="C781" s="366" t="s">
        <v>17</v>
      </c>
      <c r="D781" s="366" t="s">
        <v>17</v>
      </c>
      <c r="E781" s="366" t="s">
        <v>17</v>
      </c>
      <c r="F781" s="366" t="s">
        <v>17</v>
      </c>
      <c r="G781" s="366" t="s">
        <v>17</v>
      </c>
      <c r="H781" s="366" t="s">
        <v>17</v>
      </c>
      <c r="I781" s="367" t="s">
        <v>17</v>
      </c>
      <c r="J781" s="368" t="s">
        <v>17</v>
      </c>
      <c r="K781" s="368" t="s">
        <v>17</v>
      </c>
      <c r="L781" s="368" t="s">
        <v>17</v>
      </c>
      <c r="M781" s="368" t="s">
        <v>17</v>
      </c>
      <c r="O781" s="369">
        <v>400</v>
      </c>
    </row>
    <row r="782" spans="1:15" x14ac:dyDescent="0.25">
      <c r="K782" s="368">
        <v>255</v>
      </c>
      <c r="L782" s="368">
        <v>255</v>
      </c>
      <c r="M782" s="368">
        <v>255</v>
      </c>
    </row>
  </sheetData>
  <autoFilter ref="A1:S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S832"/>
  <sheetViews>
    <sheetView showGridLines="0" zoomScale="10" zoomScaleNormal="10" workbookViewId="0">
      <pane ySplit="2" topLeftCell="A370" activePane="bottomLeft" state="frozen"/>
      <selection activeCell="R380" sqref="R380"/>
      <selection pane="bottomLeft" activeCell="A382" sqref="A382"/>
    </sheetView>
  </sheetViews>
  <sheetFormatPr defaultColWidth="11.5703125" defaultRowHeight="6.6" customHeight="1" x14ac:dyDescent="0.15"/>
  <cols>
    <col min="1" max="2" width="33.7109375" style="4" customWidth="1"/>
    <col min="3" max="3" width="11.7109375" style="4" customWidth="1"/>
    <col min="4" max="27" width="33.7109375" style="1" customWidth="1"/>
    <col min="28" max="28" width="33.7109375" style="2" customWidth="1"/>
    <col min="29" max="40" width="6.7109375" style="2" customWidth="1"/>
    <col min="41" max="44" width="55.7109375" style="3" customWidth="1"/>
    <col min="45" max="45" width="55.7109375" style="735" customWidth="1"/>
    <col min="46" max="16384" width="11.5703125" style="4"/>
  </cols>
  <sheetData>
    <row r="1" spans="41:45" ht="7.15" customHeight="1" x14ac:dyDescent="0.15"/>
    <row r="2" spans="41:45" ht="126" x14ac:dyDescent="1.8">
      <c r="AO2" s="731" t="s">
        <v>0</v>
      </c>
      <c r="AP2" s="732" t="s">
        <v>1</v>
      </c>
      <c r="AQ2" s="733" t="s">
        <v>2</v>
      </c>
      <c r="AR2" s="734" t="s">
        <v>3</v>
      </c>
      <c r="AS2" s="736" t="s">
        <v>18</v>
      </c>
    </row>
    <row r="378" spans="4:45" ht="7.15" customHeight="1" x14ac:dyDescent="0.15"/>
    <row r="379" spans="4:45" s="11" customFormat="1" ht="7.15" customHeight="1" x14ac:dyDescent="0.15"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7" t="s">
        <v>0</v>
      </c>
      <c r="AP379" s="8" t="s">
        <v>1</v>
      </c>
      <c r="AQ379" s="9" t="s">
        <v>2</v>
      </c>
      <c r="AR379" s="10" t="s">
        <v>3</v>
      </c>
      <c r="AS379" s="737"/>
    </row>
    <row r="380" spans="4:45" ht="7.15" customHeight="1" x14ac:dyDescent="0.15"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O380" s="13">
        <v>380</v>
      </c>
      <c r="AP380" s="14">
        <v>97</v>
      </c>
      <c r="AQ380" s="15">
        <v>0</v>
      </c>
      <c r="AR380" s="14">
        <v>97</v>
      </c>
      <c r="AS380" s="738" t="s">
        <v>11</v>
      </c>
    </row>
    <row r="381" spans="4:45" ht="7.15" customHeight="1" x14ac:dyDescent="0.15"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O381" s="15">
        <v>381</v>
      </c>
      <c r="AP381" s="14">
        <v>100</v>
      </c>
      <c r="AQ381" s="15">
        <v>0</v>
      </c>
      <c r="AR381" s="14">
        <v>102</v>
      </c>
      <c r="AS381" s="738"/>
    </row>
    <row r="382" spans="4:45" ht="7.15" customHeight="1" x14ac:dyDescent="0.15"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O382" s="15">
        <v>382</v>
      </c>
      <c r="AP382" s="14">
        <v>103</v>
      </c>
      <c r="AQ382" s="15">
        <v>0</v>
      </c>
      <c r="AR382" s="14">
        <v>106</v>
      </c>
      <c r="AS382" s="738"/>
    </row>
    <row r="383" spans="4:45" ht="7.15" customHeight="1" x14ac:dyDescent="0.15"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O383" s="15">
        <v>383</v>
      </c>
      <c r="AP383" s="14">
        <v>106</v>
      </c>
      <c r="AQ383" s="15">
        <v>0</v>
      </c>
      <c r="AR383" s="14">
        <v>111</v>
      </c>
      <c r="AS383" s="738"/>
    </row>
    <row r="384" spans="4:45" ht="7.15" customHeight="1" x14ac:dyDescent="0.15"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O384" s="15">
        <v>384</v>
      </c>
      <c r="AP384" s="14">
        <v>109</v>
      </c>
      <c r="AQ384" s="15">
        <v>0</v>
      </c>
      <c r="AR384" s="14">
        <v>115</v>
      </c>
      <c r="AS384" s="738"/>
    </row>
    <row r="385" spans="4:45" ht="7.15" customHeight="1" x14ac:dyDescent="0.15"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O385" s="15">
        <v>385</v>
      </c>
      <c r="AP385" s="14">
        <v>111</v>
      </c>
      <c r="AQ385" s="15">
        <v>0</v>
      </c>
      <c r="AR385" s="14">
        <v>119</v>
      </c>
      <c r="AS385" s="738"/>
    </row>
    <row r="386" spans="4:45" ht="7.15" customHeight="1" x14ac:dyDescent="0.15"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O386" s="15">
        <v>386</v>
      </c>
      <c r="AP386" s="14">
        <v>114</v>
      </c>
      <c r="AQ386" s="15">
        <v>0</v>
      </c>
      <c r="AR386" s="14">
        <v>124</v>
      </c>
      <c r="AS386" s="738"/>
    </row>
    <row r="387" spans="4:45" ht="7.15" customHeight="1" x14ac:dyDescent="0.15"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O387" s="15">
        <v>387</v>
      </c>
      <c r="AP387" s="14">
        <v>116</v>
      </c>
      <c r="AQ387" s="15">
        <v>0</v>
      </c>
      <c r="AR387" s="14">
        <v>128</v>
      </c>
      <c r="AS387" s="738"/>
    </row>
    <row r="388" spans="4:45" ht="7.15" customHeight="1" x14ac:dyDescent="0.15"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O388" s="15">
        <v>388</v>
      </c>
      <c r="AP388" s="14">
        <v>118</v>
      </c>
      <c r="AQ388" s="15">
        <v>0</v>
      </c>
      <c r="AR388" s="14">
        <v>132</v>
      </c>
      <c r="AS388" s="738"/>
    </row>
    <row r="389" spans="4:45" ht="7.15" customHeight="1" x14ac:dyDescent="0.15"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O389" s="15">
        <v>389</v>
      </c>
      <c r="AP389" s="14">
        <v>120</v>
      </c>
      <c r="AQ389" s="15">
        <v>0</v>
      </c>
      <c r="AR389" s="14">
        <v>136</v>
      </c>
      <c r="AS389" s="738"/>
    </row>
    <row r="390" spans="4:45" ht="7.15" customHeight="1" x14ac:dyDescent="0.15"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O390" s="15">
        <v>390</v>
      </c>
      <c r="AP390" s="14">
        <v>121</v>
      </c>
      <c r="AQ390" s="15">
        <v>0</v>
      </c>
      <c r="AR390" s="14">
        <v>141</v>
      </c>
      <c r="AS390" s="738"/>
    </row>
    <row r="391" spans="4:45" ht="7.15" customHeight="1" x14ac:dyDescent="0.15"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O391" s="15">
        <v>391</v>
      </c>
      <c r="AP391" s="14">
        <v>123</v>
      </c>
      <c r="AQ391" s="15">
        <v>0</v>
      </c>
      <c r="AR391" s="14">
        <v>145</v>
      </c>
      <c r="AS391" s="738"/>
    </row>
    <row r="392" spans="4:45" ht="7.15" customHeight="1" x14ac:dyDescent="0.15"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O392" s="15">
        <v>392</v>
      </c>
      <c r="AP392" s="14">
        <v>124</v>
      </c>
      <c r="AQ392" s="15">
        <v>0</v>
      </c>
      <c r="AR392" s="14">
        <v>149</v>
      </c>
      <c r="AS392" s="738"/>
    </row>
    <row r="393" spans="4:45" ht="7.15" customHeight="1" x14ac:dyDescent="0.15"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O393" s="15">
        <v>393</v>
      </c>
      <c r="AP393" s="14">
        <v>126</v>
      </c>
      <c r="AQ393" s="15">
        <v>0</v>
      </c>
      <c r="AR393" s="14">
        <v>153</v>
      </c>
      <c r="AS393" s="738"/>
    </row>
    <row r="394" spans="4:45" ht="7.15" customHeight="1" x14ac:dyDescent="0.15"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O394" s="15">
        <v>394</v>
      </c>
      <c r="AP394" s="14">
        <v>127</v>
      </c>
      <c r="AQ394" s="15">
        <v>0</v>
      </c>
      <c r="AR394" s="14">
        <v>157</v>
      </c>
      <c r="AS394" s="738"/>
    </row>
    <row r="395" spans="4:45" ht="7.15" customHeight="1" x14ac:dyDescent="0.15"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O395" s="15">
        <v>395</v>
      </c>
      <c r="AP395" s="14">
        <v>128</v>
      </c>
      <c r="AQ395" s="15">
        <v>0</v>
      </c>
      <c r="AR395" s="14">
        <v>161</v>
      </c>
      <c r="AS395" s="738"/>
    </row>
    <row r="396" spans="4:45" ht="7.15" customHeight="1" x14ac:dyDescent="0.15"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O396" s="15">
        <v>396</v>
      </c>
      <c r="AP396" s="14">
        <v>129</v>
      </c>
      <c r="AQ396" s="15">
        <v>0</v>
      </c>
      <c r="AR396" s="14">
        <v>165</v>
      </c>
      <c r="AS396" s="738"/>
    </row>
    <row r="397" spans="4:45" ht="7.15" customHeight="1" x14ac:dyDescent="0.15"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O397" s="15">
        <v>397</v>
      </c>
      <c r="AP397" s="14">
        <v>129</v>
      </c>
      <c r="AQ397" s="15">
        <v>0</v>
      </c>
      <c r="AR397" s="14">
        <v>169</v>
      </c>
      <c r="AS397" s="738"/>
    </row>
    <row r="398" spans="4:45" ht="7.15" customHeight="1" x14ac:dyDescent="0.15"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O398" s="15">
        <v>398</v>
      </c>
      <c r="AP398" s="14">
        <v>130</v>
      </c>
      <c r="AQ398" s="15">
        <v>0</v>
      </c>
      <c r="AR398" s="14">
        <v>173</v>
      </c>
      <c r="AS398" s="738"/>
    </row>
    <row r="399" spans="4:45" ht="7.15" customHeight="1" x14ac:dyDescent="0.15"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O399" s="15">
        <v>399</v>
      </c>
      <c r="AP399" s="14">
        <v>130</v>
      </c>
      <c r="AQ399" s="15">
        <v>0</v>
      </c>
      <c r="AR399" s="14">
        <v>177</v>
      </c>
      <c r="AS399" s="738"/>
    </row>
    <row r="400" spans="4:45" ht="7.15" customHeight="1" x14ac:dyDescent="0.15"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O400" s="15">
        <v>400</v>
      </c>
      <c r="AP400" s="14">
        <v>131</v>
      </c>
      <c r="AQ400" s="15">
        <v>0</v>
      </c>
      <c r="AR400" s="14">
        <v>181</v>
      </c>
      <c r="AS400" s="738" t="s">
        <v>12</v>
      </c>
    </row>
    <row r="401" spans="4:45" ht="7.15" customHeight="1" x14ac:dyDescent="0.15"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O401" s="15">
        <v>401</v>
      </c>
      <c r="AP401" s="14">
        <v>131</v>
      </c>
      <c r="AQ401" s="15">
        <v>0</v>
      </c>
      <c r="AR401" s="14">
        <v>185</v>
      </c>
      <c r="AS401" s="738"/>
    </row>
    <row r="402" spans="4:45" ht="7.15" customHeight="1" x14ac:dyDescent="0.15"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O402" s="15">
        <v>402</v>
      </c>
      <c r="AP402" s="14">
        <v>131</v>
      </c>
      <c r="AQ402" s="15">
        <v>0</v>
      </c>
      <c r="AR402" s="14">
        <v>188</v>
      </c>
      <c r="AS402" s="738"/>
    </row>
    <row r="403" spans="4:45" ht="7.15" customHeight="1" x14ac:dyDescent="0.15"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O403" s="15">
        <v>403</v>
      </c>
      <c r="AP403" s="14">
        <v>131</v>
      </c>
      <c r="AQ403" s="15">
        <v>0</v>
      </c>
      <c r="AR403" s="14">
        <v>192</v>
      </c>
      <c r="AS403" s="738"/>
    </row>
    <row r="404" spans="4:45" ht="7.15" customHeight="1" x14ac:dyDescent="0.15"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O404" s="15">
        <v>404</v>
      </c>
      <c r="AP404" s="14">
        <v>130</v>
      </c>
      <c r="AQ404" s="15">
        <v>0</v>
      </c>
      <c r="AR404" s="14">
        <v>196</v>
      </c>
      <c r="AS404" s="738"/>
    </row>
    <row r="405" spans="4:45" ht="7.15" customHeight="1" x14ac:dyDescent="0.15"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O405" s="15">
        <v>405</v>
      </c>
      <c r="AP405" s="14">
        <v>130</v>
      </c>
      <c r="AQ405" s="15">
        <v>0</v>
      </c>
      <c r="AR405" s="14">
        <v>200</v>
      </c>
      <c r="AS405" s="738"/>
    </row>
    <row r="406" spans="4:45" ht="7.15" customHeight="1" x14ac:dyDescent="0.15"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O406" s="15">
        <v>406</v>
      </c>
      <c r="AP406" s="14">
        <v>129</v>
      </c>
      <c r="AQ406" s="15">
        <v>0</v>
      </c>
      <c r="AR406" s="14">
        <v>204</v>
      </c>
      <c r="AS406" s="738"/>
    </row>
    <row r="407" spans="4:45" ht="7.15" customHeight="1" x14ac:dyDescent="0.15"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O407" s="15">
        <v>407</v>
      </c>
      <c r="AP407" s="14">
        <v>129</v>
      </c>
      <c r="AQ407" s="15">
        <v>0</v>
      </c>
      <c r="AR407" s="14">
        <v>207</v>
      </c>
      <c r="AS407" s="738"/>
    </row>
    <row r="408" spans="4:45" ht="7.15" customHeight="1" x14ac:dyDescent="0.15"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O408" s="15">
        <v>408</v>
      </c>
      <c r="AP408" s="14">
        <v>128</v>
      </c>
      <c r="AQ408" s="15">
        <v>0</v>
      </c>
      <c r="AR408" s="14">
        <v>211</v>
      </c>
      <c r="AS408" s="738"/>
    </row>
    <row r="409" spans="4:45" ht="7.15" customHeight="1" x14ac:dyDescent="0.15"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O409" s="15">
        <v>409</v>
      </c>
      <c r="AP409" s="14">
        <v>127</v>
      </c>
      <c r="AQ409" s="15">
        <v>0</v>
      </c>
      <c r="AR409" s="14">
        <v>215</v>
      </c>
      <c r="AS409" s="738"/>
    </row>
    <row r="410" spans="4:45" ht="7.15" customHeight="1" x14ac:dyDescent="0.15"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O410" s="15">
        <v>410</v>
      </c>
      <c r="AP410" s="14">
        <v>126</v>
      </c>
      <c r="AQ410" s="15">
        <v>0</v>
      </c>
      <c r="AR410" s="14">
        <v>219</v>
      </c>
      <c r="AS410" s="738"/>
    </row>
    <row r="411" spans="4:45" ht="7.15" customHeight="1" x14ac:dyDescent="0.15"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O411" s="15">
        <v>411</v>
      </c>
      <c r="AP411" s="14">
        <v>124</v>
      </c>
      <c r="AQ411" s="15">
        <v>0</v>
      </c>
      <c r="AR411" s="14">
        <v>222</v>
      </c>
      <c r="AS411" s="738"/>
    </row>
    <row r="412" spans="4:45" ht="7.15" customHeight="1" x14ac:dyDescent="0.15"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O412" s="15">
        <v>412</v>
      </c>
      <c r="AP412" s="14">
        <v>123</v>
      </c>
      <c r="AQ412" s="15">
        <v>0</v>
      </c>
      <c r="AR412" s="14">
        <v>226</v>
      </c>
      <c r="AS412" s="738"/>
    </row>
    <row r="413" spans="4:45" ht="7.15" customHeight="1" x14ac:dyDescent="0.15"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O413" s="15">
        <v>413</v>
      </c>
      <c r="AP413" s="14">
        <v>121</v>
      </c>
      <c r="AQ413" s="15">
        <v>0</v>
      </c>
      <c r="AR413" s="14">
        <v>230</v>
      </c>
      <c r="AS413" s="738"/>
    </row>
    <row r="414" spans="4:45" ht="7.15" customHeight="1" x14ac:dyDescent="0.15"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O414" s="15">
        <v>414</v>
      </c>
      <c r="AP414" s="14">
        <v>120</v>
      </c>
      <c r="AQ414" s="15">
        <v>0</v>
      </c>
      <c r="AR414" s="14">
        <v>233</v>
      </c>
      <c r="AS414" s="738"/>
    </row>
    <row r="415" spans="4:45" ht="7.15" customHeight="1" x14ac:dyDescent="0.15"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O415" s="15">
        <v>415</v>
      </c>
      <c r="AP415" s="14">
        <v>118</v>
      </c>
      <c r="AQ415" s="15">
        <v>0</v>
      </c>
      <c r="AR415" s="14">
        <v>237</v>
      </c>
      <c r="AS415" s="738"/>
    </row>
    <row r="416" spans="4:45" ht="7.15" customHeight="1" x14ac:dyDescent="0.15"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O416" s="15">
        <v>416</v>
      </c>
      <c r="AP416" s="14">
        <v>116</v>
      </c>
      <c r="AQ416" s="15">
        <v>0</v>
      </c>
      <c r="AR416" s="14">
        <v>241</v>
      </c>
      <c r="AS416" s="738"/>
    </row>
    <row r="417" spans="4:45" ht="7.15" customHeight="1" x14ac:dyDescent="0.15"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O417" s="15">
        <v>417</v>
      </c>
      <c r="AP417" s="14">
        <v>113</v>
      </c>
      <c r="AQ417" s="15">
        <v>0</v>
      </c>
      <c r="AR417" s="14">
        <v>244</v>
      </c>
      <c r="AS417" s="738"/>
    </row>
    <row r="418" spans="4:45" ht="7.15" customHeight="1" x14ac:dyDescent="0.15"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O418" s="15">
        <v>418</v>
      </c>
      <c r="AP418" s="14">
        <v>111</v>
      </c>
      <c r="AQ418" s="15">
        <v>0</v>
      </c>
      <c r="AR418" s="14">
        <v>248</v>
      </c>
      <c r="AS418" s="738"/>
    </row>
    <row r="419" spans="4:45" ht="7.15" customHeight="1" x14ac:dyDescent="0.15"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O419" s="15">
        <v>419</v>
      </c>
      <c r="AP419" s="14">
        <v>109</v>
      </c>
      <c r="AQ419" s="15">
        <v>0</v>
      </c>
      <c r="AR419" s="14">
        <v>251</v>
      </c>
      <c r="AS419" s="738"/>
    </row>
    <row r="420" spans="4:45" ht="7.15" customHeight="1" x14ac:dyDescent="0.15"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O420" s="15">
        <v>420</v>
      </c>
      <c r="AP420" s="14">
        <v>106</v>
      </c>
      <c r="AQ420" s="15">
        <v>0</v>
      </c>
      <c r="AR420" s="15">
        <v>255</v>
      </c>
      <c r="AS420" s="739"/>
    </row>
    <row r="421" spans="4:45" ht="7.15" customHeight="1" x14ac:dyDescent="0.15"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O421" s="15">
        <v>421</v>
      </c>
      <c r="AP421" s="14">
        <v>102</v>
      </c>
      <c r="AQ421" s="15">
        <v>0</v>
      </c>
      <c r="AR421" s="15">
        <v>255</v>
      </c>
      <c r="AS421" s="739"/>
    </row>
    <row r="422" spans="4:45" ht="7.15" customHeight="1" x14ac:dyDescent="0.15"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O422" s="15">
        <v>422</v>
      </c>
      <c r="AP422" s="14">
        <v>97</v>
      </c>
      <c r="AQ422" s="15">
        <v>0</v>
      </c>
      <c r="AR422" s="15">
        <v>255</v>
      </c>
      <c r="AS422" s="739"/>
    </row>
    <row r="423" spans="4:45" ht="7.15" customHeight="1" x14ac:dyDescent="0.15"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O423" s="15">
        <v>423</v>
      </c>
      <c r="AP423" s="14">
        <v>93</v>
      </c>
      <c r="AQ423" s="15">
        <v>0</v>
      </c>
      <c r="AR423" s="15">
        <v>255</v>
      </c>
      <c r="AS423" s="739"/>
    </row>
    <row r="424" spans="4:45" ht="7.15" customHeight="1" x14ac:dyDescent="0.15"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O424" s="15">
        <v>424</v>
      </c>
      <c r="AP424" s="14">
        <v>89</v>
      </c>
      <c r="AQ424" s="15">
        <v>0</v>
      </c>
      <c r="AR424" s="15">
        <v>255</v>
      </c>
      <c r="AS424" s="739"/>
    </row>
    <row r="425" spans="4:45" ht="7.15" customHeight="1" x14ac:dyDescent="0.15"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O425" s="15">
        <v>425</v>
      </c>
      <c r="AP425" s="14">
        <v>84</v>
      </c>
      <c r="AQ425" s="15">
        <v>0</v>
      </c>
      <c r="AR425" s="15">
        <v>255</v>
      </c>
      <c r="AS425" s="739"/>
    </row>
    <row r="426" spans="4:45" ht="7.15" customHeight="1" x14ac:dyDescent="0.15"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O426" s="15">
        <v>426</v>
      </c>
      <c r="AP426" s="14">
        <v>80</v>
      </c>
      <c r="AQ426" s="15">
        <v>0</v>
      </c>
      <c r="AR426" s="15">
        <v>255</v>
      </c>
      <c r="AS426" s="739"/>
    </row>
    <row r="427" spans="4:45" ht="7.15" customHeight="1" x14ac:dyDescent="0.15"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O427" s="15">
        <v>427</v>
      </c>
      <c r="AP427" s="14">
        <v>75</v>
      </c>
      <c r="AQ427" s="15">
        <v>0</v>
      </c>
      <c r="AR427" s="15">
        <v>255</v>
      </c>
      <c r="AS427" s="739"/>
    </row>
    <row r="428" spans="4:45" ht="7.15" customHeight="1" x14ac:dyDescent="0.15"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O428" s="15">
        <v>428</v>
      </c>
      <c r="AP428" s="14">
        <v>70</v>
      </c>
      <c r="AQ428" s="15">
        <v>0</v>
      </c>
      <c r="AR428" s="15">
        <v>255</v>
      </c>
      <c r="AS428" s="739"/>
    </row>
    <row r="429" spans="4:45" ht="7.15" customHeight="1" x14ac:dyDescent="0.15"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O429" s="15">
        <v>429</v>
      </c>
      <c r="AP429" s="14">
        <v>66</v>
      </c>
      <c r="AQ429" s="15">
        <v>0</v>
      </c>
      <c r="AR429" s="15">
        <v>255</v>
      </c>
      <c r="AS429" s="739"/>
    </row>
    <row r="430" spans="4:45" ht="7.15" customHeight="1" x14ac:dyDescent="0.15"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O430" s="15">
        <v>430</v>
      </c>
      <c r="AP430" s="14">
        <v>61</v>
      </c>
      <c r="AQ430" s="15">
        <v>0</v>
      </c>
      <c r="AR430" s="15">
        <v>255</v>
      </c>
      <c r="AS430" s="739"/>
    </row>
    <row r="431" spans="4:45" ht="7.15" customHeight="1" x14ac:dyDescent="0.15"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O431" s="15">
        <v>431</v>
      </c>
      <c r="AP431" s="14">
        <v>56</v>
      </c>
      <c r="AQ431" s="15">
        <v>0</v>
      </c>
      <c r="AR431" s="15">
        <v>255</v>
      </c>
      <c r="AS431" s="739"/>
    </row>
    <row r="432" spans="4:45" ht="7.15" customHeight="1" x14ac:dyDescent="0.15"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O432" s="15">
        <v>432</v>
      </c>
      <c r="AP432" s="14">
        <v>51</v>
      </c>
      <c r="AQ432" s="15">
        <v>0</v>
      </c>
      <c r="AR432" s="15">
        <v>255</v>
      </c>
      <c r="AS432" s="739"/>
    </row>
    <row r="433" spans="4:45" ht="7.15" customHeight="1" x14ac:dyDescent="0.15"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O433" s="15">
        <v>433</v>
      </c>
      <c r="AP433" s="14">
        <v>46</v>
      </c>
      <c r="AQ433" s="15">
        <v>0</v>
      </c>
      <c r="AR433" s="15">
        <v>255</v>
      </c>
      <c r="AS433" s="739" t="s">
        <v>13</v>
      </c>
    </row>
    <row r="434" spans="4:45" ht="7.15" customHeight="1" x14ac:dyDescent="0.15"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O434" s="15">
        <v>434</v>
      </c>
      <c r="AP434" s="14">
        <v>40</v>
      </c>
      <c r="AQ434" s="15">
        <v>0</v>
      </c>
      <c r="AR434" s="15">
        <v>255</v>
      </c>
      <c r="AS434" s="739"/>
    </row>
    <row r="435" spans="4:45" ht="7.15" customHeight="1" x14ac:dyDescent="0.15"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O435" s="15">
        <v>435</v>
      </c>
      <c r="AP435" s="14">
        <v>35</v>
      </c>
      <c r="AQ435" s="15">
        <v>0</v>
      </c>
      <c r="AR435" s="15">
        <v>255</v>
      </c>
      <c r="AS435" s="739"/>
    </row>
    <row r="436" spans="4:45" ht="7.15" customHeight="1" x14ac:dyDescent="0.15"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O436" s="15">
        <v>436</v>
      </c>
      <c r="AP436" s="14">
        <v>29</v>
      </c>
      <c r="AQ436" s="15">
        <v>0</v>
      </c>
      <c r="AR436" s="15">
        <v>255</v>
      </c>
      <c r="AS436" s="739"/>
    </row>
    <row r="437" spans="4:45" ht="7.15" customHeight="1" x14ac:dyDescent="0.15"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  <c r="AO437" s="15">
        <v>437</v>
      </c>
      <c r="AP437" s="14">
        <v>23</v>
      </c>
      <c r="AQ437" s="15">
        <v>0</v>
      </c>
      <c r="AR437" s="15">
        <v>255</v>
      </c>
      <c r="AS437" s="739"/>
    </row>
    <row r="438" spans="4:45" ht="7.15" customHeight="1" x14ac:dyDescent="0.15"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O438" s="15">
        <v>438</v>
      </c>
      <c r="AP438" s="14">
        <v>17</v>
      </c>
      <c r="AQ438" s="15">
        <v>0</v>
      </c>
      <c r="AR438" s="15">
        <v>255</v>
      </c>
      <c r="AS438" s="739"/>
    </row>
    <row r="439" spans="4:45" ht="7.15" customHeight="1" x14ac:dyDescent="0.15"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  <c r="AA439" s="74"/>
      <c r="AO439" s="15">
        <v>439</v>
      </c>
      <c r="AP439" s="14">
        <v>10</v>
      </c>
      <c r="AQ439" s="15">
        <v>0</v>
      </c>
      <c r="AR439" s="15">
        <v>255</v>
      </c>
      <c r="AS439" s="739"/>
    </row>
    <row r="440" spans="4:45" ht="7.15" customHeight="1" x14ac:dyDescent="0.15"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O440" s="76">
        <v>440</v>
      </c>
      <c r="AP440" s="76">
        <v>0</v>
      </c>
      <c r="AQ440" s="76">
        <v>0</v>
      </c>
      <c r="AR440" s="76">
        <v>255</v>
      </c>
      <c r="AS440" s="740"/>
    </row>
    <row r="441" spans="4:45" ht="7.15" customHeight="1" x14ac:dyDescent="0.15"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O441" s="15">
        <v>441</v>
      </c>
      <c r="AP441" s="15">
        <v>0</v>
      </c>
      <c r="AQ441" s="14">
        <v>11</v>
      </c>
      <c r="AR441" s="15">
        <v>255</v>
      </c>
      <c r="AS441" s="739"/>
    </row>
    <row r="442" spans="4:45" ht="7.15" customHeight="1" x14ac:dyDescent="0.15"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O442" s="15">
        <v>442</v>
      </c>
      <c r="AP442" s="15">
        <v>0</v>
      </c>
      <c r="AQ442" s="14">
        <v>19</v>
      </c>
      <c r="AR442" s="15">
        <v>255</v>
      </c>
      <c r="AS442" s="739"/>
    </row>
    <row r="443" spans="4:45" ht="7.15" customHeight="1" x14ac:dyDescent="0.15"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  <c r="AO443" s="15">
        <v>443</v>
      </c>
      <c r="AP443" s="15">
        <v>0</v>
      </c>
      <c r="AQ443" s="14">
        <v>27</v>
      </c>
      <c r="AR443" s="15">
        <v>255</v>
      </c>
      <c r="AS443" s="739"/>
    </row>
    <row r="444" spans="4:45" ht="7.15" customHeight="1" x14ac:dyDescent="0.15"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O444" s="15">
        <v>444</v>
      </c>
      <c r="AP444" s="15">
        <v>0</v>
      </c>
      <c r="AQ444" s="14">
        <v>34</v>
      </c>
      <c r="AR444" s="15">
        <v>255</v>
      </c>
      <c r="AS444" s="739"/>
    </row>
    <row r="445" spans="4:45" ht="7.15" customHeight="1" x14ac:dyDescent="0.15"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  <c r="AO445" s="15">
        <v>445</v>
      </c>
      <c r="AP445" s="15">
        <v>0</v>
      </c>
      <c r="AQ445" s="14">
        <v>40</v>
      </c>
      <c r="AR445" s="15">
        <v>255</v>
      </c>
      <c r="AS445" s="739"/>
    </row>
    <row r="446" spans="4:45" ht="7.15" customHeight="1" x14ac:dyDescent="0.15"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2"/>
      <c r="AO446" s="15">
        <v>446</v>
      </c>
      <c r="AP446" s="15">
        <v>0</v>
      </c>
      <c r="AQ446" s="14">
        <v>47</v>
      </c>
      <c r="AR446" s="15">
        <v>255</v>
      </c>
      <c r="AS446" s="739"/>
    </row>
    <row r="447" spans="4:45" ht="7.15" customHeight="1" x14ac:dyDescent="0.15"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O447" s="15">
        <v>447</v>
      </c>
      <c r="AP447" s="15">
        <v>0</v>
      </c>
      <c r="AQ447" s="14">
        <v>53</v>
      </c>
      <c r="AR447" s="15">
        <v>255</v>
      </c>
      <c r="AS447" s="739"/>
    </row>
    <row r="448" spans="4:45" ht="7.15" customHeight="1" x14ac:dyDescent="0.15"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O448" s="15">
        <v>448</v>
      </c>
      <c r="AP448" s="15">
        <v>0</v>
      </c>
      <c r="AQ448" s="14">
        <v>59</v>
      </c>
      <c r="AR448" s="15">
        <v>255</v>
      </c>
      <c r="AS448" s="739"/>
    </row>
    <row r="449" spans="4:45" ht="7.15" customHeight="1" x14ac:dyDescent="0.15"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O449" s="15">
        <v>449</v>
      </c>
      <c r="AP449" s="15">
        <v>0</v>
      </c>
      <c r="AQ449" s="14">
        <v>65</v>
      </c>
      <c r="AR449" s="15">
        <v>255</v>
      </c>
      <c r="AS449" s="739"/>
    </row>
    <row r="450" spans="4:45" ht="7.15" customHeight="1" x14ac:dyDescent="0.15"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O450" s="15">
        <v>450</v>
      </c>
      <c r="AP450" s="15">
        <v>0</v>
      </c>
      <c r="AQ450" s="14">
        <v>70</v>
      </c>
      <c r="AR450" s="15">
        <v>255</v>
      </c>
      <c r="AS450" s="739"/>
    </row>
    <row r="451" spans="4:45" ht="7.15" customHeight="1" x14ac:dyDescent="0.15"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O451" s="15">
        <v>451</v>
      </c>
      <c r="AP451" s="15">
        <v>0</v>
      </c>
      <c r="AQ451" s="14">
        <v>76</v>
      </c>
      <c r="AR451" s="15">
        <v>255</v>
      </c>
      <c r="AS451" s="739"/>
    </row>
    <row r="452" spans="4:45" ht="7.15" customHeight="1" x14ac:dyDescent="0.15"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  <c r="AA452" s="88"/>
      <c r="AO452" s="15">
        <v>452</v>
      </c>
      <c r="AP452" s="15">
        <v>0</v>
      </c>
      <c r="AQ452" s="14">
        <v>81</v>
      </c>
      <c r="AR452" s="15">
        <v>255</v>
      </c>
      <c r="AS452" s="739"/>
    </row>
    <row r="453" spans="4:45" ht="7.15" customHeight="1" x14ac:dyDescent="0.15"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O453" s="15">
        <v>453</v>
      </c>
      <c r="AP453" s="15">
        <v>0</v>
      </c>
      <c r="AQ453" s="14">
        <v>87</v>
      </c>
      <c r="AR453" s="15">
        <v>255</v>
      </c>
      <c r="AS453" s="739"/>
    </row>
    <row r="454" spans="4:45" ht="7.15" customHeight="1" x14ac:dyDescent="0.15"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  <c r="AA454" s="90"/>
      <c r="AO454" s="15">
        <v>454</v>
      </c>
      <c r="AP454" s="15">
        <v>0</v>
      </c>
      <c r="AQ454" s="14">
        <v>92</v>
      </c>
      <c r="AR454" s="15">
        <v>255</v>
      </c>
      <c r="AS454" s="739"/>
    </row>
    <row r="455" spans="4:45" ht="7.15" customHeight="1" x14ac:dyDescent="0.15"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  <c r="AA455" s="91"/>
      <c r="AO455" s="15">
        <v>455</v>
      </c>
      <c r="AP455" s="15">
        <v>0</v>
      </c>
      <c r="AQ455" s="14">
        <v>97</v>
      </c>
      <c r="AR455" s="15">
        <v>255</v>
      </c>
      <c r="AS455" s="739"/>
    </row>
    <row r="456" spans="4:45" ht="7.15" customHeight="1" x14ac:dyDescent="0.15"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  <c r="AA456" s="92"/>
      <c r="AO456" s="15">
        <v>456</v>
      </c>
      <c r="AP456" s="15">
        <v>0</v>
      </c>
      <c r="AQ456" s="14">
        <v>102</v>
      </c>
      <c r="AR456" s="15">
        <v>255</v>
      </c>
      <c r="AS456" s="739"/>
    </row>
    <row r="457" spans="4:45" ht="7.15" customHeight="1" x14ac:dyDescent="0.15"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O457" s="15">
        <v>457</v>
      </c>
      <c r="AP457" s="15">
        <v>0</v>
      </c>
      <c r="AQ457" s="14">
        <v>108</v>
      </c>
      <c r="AR457" s="15">
        <v>255</v>
      </c>
      <c r="AS457" s="739"/>
    </row>
    <row r="458" spans="4:45" ht="7.15" customHeight="1" x14ac:dyDescent="0.15"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O458" s="15">
        <v>458</v>
      </c>
      <c r="AP458" s="15">
        <v>0</v>
      </c>
      <c r="AQ458" s="14">
        <v>113</v>
      </c>
      <c r="AR458" s="15">
        <v>255</v>
      </c>
      <c r="AS458" s="739"/>
    </row>
    <row r="459" spans="4:45" ht="7.15" customHeight="1" x14ac:dyDescent="0.15"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  <c r="AA459" s="95"/>
      <c r="AO459" s="15">
        <v>459</v>
      </c>
      <c r="AP459" s="15">
        <v>0</v>
      </c>
      <c r="AQ459" s="14">
        <v>118</v>
      </c>
      <c r="AR459" s="15">
        <v>255</v>
      </c>
      <c r="AS459" s="739"/>
    </row>
    <row r="460" spans="4:45" ht="7.15" customHeight="1" x14ac:dyDescent="0.15"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O460" s="15">
        <v>460</v>
      </c>
      <c r="AP460" s="15">
        <v>0</v>
      </c>
      <c r="AQ460" s="14">
        <v>123</v>
      </c>
      <c r="AR460" s="15">
        <v>255</v>
      </c>
      <c r="AS460" s="739" t="s">
        <v>14</v>
      </c>
    </row>
    <row r="461" spans="4:45" ht="7.15" customHeight="1" x14ac:dyDescent="0.15">
      <c r="D461" s="97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O461" s="15">
        <v>461</v>
      </c>
      <c r="AP461" s="15">
        <v>0</v>
      </c>
      <c r="AQ461" s="14">
        <v>127</v>
      </c>
      <c r="AR461" s="15">
        <v>255</v>
      </c>
      <c r="AS461" s="739"/>
    </row>
    <row r="462" spans="4:45" ht="7.15" customHeight="1" x14ac:dyDescent="0.15"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  <c r="AO462" s="15">
        <v>462</v>
      </c>
      <c r="AP462" s="15">
        <v>0</v>
      </c>
      <c r="AQ462" s="14">
        <v>132</v>
      </c>
      <c r="AR462" s="15">
        <v>255</v>
      </c>
      <c r="AS462" s="739"/>
    </row>
    <row r="463" spans="4:45" ht="7.15" customHeight="1" x14ac:dyDescent="0.15">
      <c r="D463" s="99"/>
      <c r="E463" s="99"/>
      <c r="F463" s="99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O463" s="15">
        <v>463</v>
      </c>
      <c r="AP463" s="15">
        <v>0</v>
      </c>
      <c r="AQ463" s="14">
        <v>137</v>
      </c>
      <c r="AR463" s="15">
        <v>255</v>
      </c>
      <c r="AS463" s="739"/>
    </row>
    <row r="464" spans="4:45" ht="7.15" customHeight="1" x14ac:dyDescent="0.15"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O464" s="15">
        <v>464</v>
      </c>
      <c r="AP464" s="15">
        <v>0</v>
      </c>
      <c r="AQ464" s="14">
        <v>142</v>
      </c>
      <c r="AR464" s="15">
        <v>255</v>
      </c>
      <c r="AS464" s="739"/>
    </row>
    <row r="465" spans="4:45" ht="7.15" customHeight="1" x14ac:dyDescent="0.15">
      <c r="D465" s="101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  <c r="AA465" s="101"/>
      <c r="AO465" s="15">
        <v>465</v>
      </c>
      <c r="AP465" s="15">
        <v>0</v>
      </c>
      <c r="AQ465" s="14">
        <v>146</v>
      </c>
      <c r="AR465" s="15">
        <v>255</v>
      </c>
      <c r="AS465" s="739"/>
    </row>
    <row r="466" spans="4:45" ht="7.15" customHeight="1" x14ac:dyDescent="0.15"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  <c r="AA466" s="102"/>
      <c r="AO466" s="15">
        <v>466</v>
      </c>
      <c r="AP466" s="15">
        <v>0</v>
      </c>
      <c r="AQ466" s="14">
        <v>151</v>
      </c>
      <c r="AR466" s="15">
        <v>255</v>
      </c>
      <c r="AS466" s="739"/>
    </row>
    <row r="467" spans="4:45" ht="7.15" customHeight="1" x14ac:dyDescent="0.15"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  <c r="AO467" s="15">
        <v>467</v>
      </c>
      <c r="AP467" s="15">
        <v>0</v>
      </c>
      <c r="AQ467" s="14">
        <v>156</v>
      </c>
      <c r="AR467" s="15">
        <v>255</v>
      </c>
      <c r="AS467" s="739"/>
    </row>
    <row r="468" spans="4:45" ht="7.15" customHeight="1" x14ac:dyDescent="0.15"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  <c r="AA468" s="104"/>
      <c r="AO468" s="15">
        <v>468</v>
      </c>
      <c r="AP468" s="15">
        <v>0</v>
      </c>
      <c r="AQ468" s="14">
        <v>160</v>
      </c>
      <c r="AR468" s="15">
        <v>255</v>
      </c>
      <c r="AS468" s="739"/>
    </row>
    <row r="469" spans="4:45" ht="7.15" customHeight="1" x14ac:dyDescent="0.15"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O469" s="15">
        <v>469</v>
      </c>
      <c r="AP469" s="15">
        <v>0</v>
      </c>
      <c r="AQ469" s="14">
        <v>165</v>
      </c>
      <c r="AR469" s="15">
        <v>255</v>
      </c>
      <c r="AS469" s="739"/>
    </row>
    <row r="470" spans="4:45" ht="7.15" customHeight="1" x14ac:dyDescent="0.15"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O470" s="15">
        <v>470</v>
      </c>
      <c r="AP470" s="15">
        <v>0</v>
      </c>
      <c r="AQ470" s="14">
        <v>169</v>
      </c>
      <c r="AR470" s="15">
        <v>255</v>
      </c>
      <c r="AS470" s="739"/>
    </row>
    <row r="471" spans="4:45" ht="7.15" customHeight="1" x14ac:dyDescent="0.15"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O471" s="15">
        <v>471</v>
      </c>
      <c r="AP471" s="15">
        <v>0</v>
      </c>
      <c r="AQ471" s="14">
        <v>174</v>
      </c>
      <c r="AR471" s="15">
        <v>255</v>
      </c>
      <c r="AS471" s="739"/>
    </row>
    <row r="472" spans="4:45" ht="7.15" customHeight="1" x14ac:dyDescent="0.15"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O472" s="15">
        <v>472</v>
      </c>
      <c r="AP472" s="15">
        <v>0</v>
      </c>
      <c r="AQ472" s="14">
        <v>178</v>
      </c>
      <c r="AR472" s="15">
        <v>255</v>
      </c>
      <c r="AS472" s="739"/>
    </row>
    <row r="473" spans="4:45" ht="7.15" customHeight="1" x14ac:dyDescent="0.15"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O473" s="15">
        <v>473</v>
      </c>
      <c r="AP473" s="15">
        <v>0</v>
      </c>
      <c r="AQ473" s="14">
        <v>183</v>
      </c>
      <c r="AR473" s="15">
        <v>255</v>
      </c>
      <c r="AS473" s="739"/>
    </row>
    <row r="474" spans="4:45" ht="7.15" customHeight="1" x14ac:dyDescent="0.15">
      <c r="D474" s="110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O474" s="15">
        <v>474</v>
      </c>
      <c r="AP474" s="15">
        <v>0</v>
      </c>
      <c r="AQ474" s="14">
        <v>187</v>
      </c>
      <c r="AR474" s="15">
        <v>255</v>
      </c>
      <c r="AS474" s="739"/>
    </row>
    <row r="475" spans="4:45" ht="7.15" customHeight="1" x14ac:dyDescent="0.15"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O475" s="15">
        <v>475</v>
      </c>
      <c r="AP475" s="15">
        <v>0</v>
      </c>
      <c r="AQ475" s="14">
        <v>192</v>
      </c>
      <c r="AR475" s="15">
        <v>255</v>
      </c>
      <c r="AS475" s="739"/>
    </row>
    <row r="476" spans="4:45" ht="7.15" customHeight="1" x14ac:dyDescent="0.15"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O476" s="15">
        <v>476</v>
      </c>
      <c r="AP476" s="15">
        <v>0</v>
      </c>
      <c r="AQ476" s="14">
        <v>196</v>
      </c>
      <c r="AR476" s="15">
        <v>255</v>
      </c>
      <c r="AS476" s="739"/>
    </row>
    <row r="477" spans="4:45" ht="7.15" customHeight="1" x14ac:dyDescent="0.15"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O477" s="15">
        <v>477</v>
      </c>
      <c r="AP477" s="15">
        <v>0</v>
      </c>
      <c r="AQ477" s="14">
        <v>200</v>
      </c>
      <c r="AR477" s="15">
        <v>255</v>
      </c>
      <c r="AS477" s="739"/>
    </row>
    <row r="478" spans="4:45" ht="7.15" customHeight="1" x14ac:dyDescent="0.15">
      <c r="D478" s="114"/>
      <c r="E478" s="114"/>
      <c r="F478" s="114"/>
      <c r="G478" s="114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  <c r="X478" s="114"/>
      <c r="Y478" s="114"/>
      <c r="Z478" s="114"/>
      <c r="AA478" s="114"/>
      <c r="AO478" s="15">
        <v>478</v>
      </c>
      <c r="AP478" s="15">
        <v>0</v>
      </c>
      <c r="AQ478" s="14">
        <v>205</v>
      </c>
      <c r="AR478" s="15">
        <v>255</v>
      </c>
      <c r="AS478" s="739"/>
    </row>
    <row r="479" spans="4:45" ht="7.15" customHeight="1" x14ac:dyDescent="0.15"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O479" s="15">
        <v>479</v>
      </c>
      <c r="AP479" s="15">
        <v>0</v>
      </c>
      <c r="AQ479" s="14">
        <v>209</v>
      </c>
      <c r="AR479" s="15">
        <v>255</v>
      </c>
      <c r="AS479" s="739"/>
    </row>
    <row r="480" spans="4:45" ht="7.15" customHeight="1" x14ac:dyDescent="0.15"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  <c r="AA480" s="116"/>
      <c r="AO480" s="15">
        <v>480</v>
      </c>
      <c r="AP480" s="15">
        <v>0</v>
      </c>
      <c r="AQ480" s="14">
        <v>213</v>
      </c>
      <c r="AR480" s="15">
        <v>255</v>
      </c>
      <c r="AS480" s="739"/>
    </row>
    <row r="481" spans="4:45" ht="7.15" customHeight="1" x14ac:dyDescent="0.15">
      <c r="D481" s="117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  <c r="AA481" s="117"/>
      <c r="AO481" s="15">
        <v>481</v>
      </c>
      <c r="AP481" s="15">
        <v>0</v>
      </c>
      <c r="AQ481" s="14">
        <v>218</v>
      </c>
      <c r="AR481" s="15">
        <v>255</v>
      </c>
      <c r="AS481" s="739"/>
    </row>
    <row r="482" spans="4:45" ht="7.15" customHeight="1" x14ac:dyDescent="0.15"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O482" s="15">
        <v>482</v>
      </c>
      <c r="AP482" s="15">
        <v>0</v>
      </c>
      <c r="AQ482" s="14">
        <v>222</v>
      </c>
      <c r="AR482" s="15">
        <v>255</v>
      </c>
      <c r="AS482" s="739"/>
    </row>
    <row r="483" spans="4:45" ht="7.15" customHeight="1" x14ac:dyDescent="0.15"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  <c r="AA483" s="119"/>
      <c r="AO483" s="15">
        <v>483</v>
      </c>
      <c r="AP483" s="15">
        <v>0</v>
      </c>
      <c r="AQ483" s="14">
        <v>226</v>
      </c>
      <c r="AR483" s="15">
        <v>255</v>
      </c>
      <c r="AS483" s="739" t="s">
        <v>9</v>
      </c>
    </row>
    <row r="484" spans="4:45" ht="7.15" customHeight="1" x14ac:dyDescent="0.15"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O484" s="15">
        <v>484</v>
      </c>
      <c r="AP484" s="15">
        <v>0</v>
      </c>
      <c r="AQ484" s="14">
        <v>230</v>
      </c>
      <c r="AR484" s="15">
        <v>255</v>
      </c>
      <c r="AS484" s="739"/>
    </row>
    <row r="485" spans="4:45" ht="7.15" customHeight="1" x14ac:dyDescent="0.15"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O485" s="15">
        <v>485</v>
      </c>
      <c r="AP485" s="15">
        <v>0</v>
      </c>
      <c r="AQ485" s="14">
        <v>234</v>
      </c>
      <c r="AR485" s="15">
        <v>255</v>
      </c>
      <c r="AS485" s="739"/>
    </row>
    <row r="486" spans="4:45" ht="7.15" customHeight="1" x14ac:dyDescent="0.15"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O486" s="15">
        <v>486</v>
      </c>
      <c r="AP486" s="15">
        <v>0</v>
      </c>
      <c r="AQ486" s="14">
        <v>239</v>
      </c>
      <c r="AR486" s="15">
        <v>255</v>
      </c>
      <c r="AS486" s="739"/>
    </row>
    <row r="487" spans="4:45" ht="7.15" customHeight="1" x14ac:dyDescent="0.15"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  <c r="AA487" s="123"/>
      <c r="AO487" s="15">
        <v>487</v>
      </c>
      <c r="AP487" s="15">
        <v>0</v>
      </c>
      <c r="AQ487" s="14">
        <v>243</v>
      </c>
      <c r="AR487" s="15">
        <v>255</v>
      </c>
      <c r="AS487" s="739"/>
    </row>
    <row r="488" spans="4:45" ht="7.15" customHeight="1" x14ac:dyDescent="0.15"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  <c r="AA488" s="124"/>
      <c r="AO488" s="15">
        <v>488</v>
      </c>
      <c r="AP488" s="15">
        <v>0</v>
      </c>
      <c r="AQ488" s="14">
        <v>247</v>
      </c>
      <c r="AR488" s="15">
        <v>255</v>
      </c>
      <c r="AS488" s="739"/>
    </row>
    <row r="489" spans="4:45" ht="7.15" customHeight="1" x14ac:dyDescent="0.15">
      <c r="D489" s="125"/>
      <c r="E489" s="125"/>
      <c r="F489" s="125"/>
      <c r="G489" s="125"/>
      <c r="H489" s="125"/>
      <c r="I489" s="125"/>
      <c r="J489" s="125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  <c r="AA489" s="125"/>
      <c r="AO489" s="15">
        <v>489</v>
      </c>
      <c r="AP489" s="15">
        <v>0</v>
      </c>
      <c r="AQ489" s="14">
        <v>251</v>
      </c>
      <c r="AR489" s="15">
        <v>255</v>
      </c>
      <c r="AS489" s="739"/>
    </row>
    <row r="490" spans="4:45" ht="7.15" customHeight="1" x14ac:dyDescent="0.15"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26"/>
      <c r="U490" s="126"/>
      <c r="V490" s="126"/>
      <c r="W490" s="126"/>
      <c r="X490" s="126"/>
      <c r="Y490" s="126"/>
      <c r="Z490" s="126"/>
      <c r="AA490" s="126"/>
      <c r="AO490" s="127">
        <v>490</v>
      </c>
      <c r="AP490" s="127">
        <v>0</v>
      </c>
      <c r="AQ490" s="127">
        <v>255</v>
      </c>
      <c r="AR490" s="127">
        <v>255</v>
      </c>
      <c r="AS490" s="741"/>
    </row>
    <row r="491" spans="4:45" ht="7.15" customHeight="1" x14ac:dyDescent="0.15"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  <c r="AO491" s="15">
        <v>491</v>
      </c>
      <c r="AP491" s="15">
        <v>0</v>
      </c>
      <c r="AQ491" s="15">
        <v>255</v>
      </c>
      <c r="AR491" s="14">
        <v>245</v>
      </c>
      <c r="AS491" s="738"/>
    </row>
    <row r="492" spans="4:45" ht="7.15" customHeight="1" x14ac:dyDescent="0.15"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  <c r="AA492" s="129"/>
      <c r="AO492" s="15">
        <v>492</v>
      </c>
      <c r="AP492" s="15">
        <v>0</v>
      </c>
      <c r="AQ492" s="15">
        <v>255</v>
      </c>
      <c r="AR492" s="14">
        <v>234</v>
      </c>
      <c r="AS492" s="738"/>
    </row>
    <row r="493" spans="4:45" ht="7.15" customHeight="1" x14ac:dyDescent="0.15"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  <c r="AA493" s="130"/>
      <c r="AO493" s="15">
        <v>493</v>
      </c>
      <c r="AP493" s="15">
        <v>0</v>
      </c>
      <c r="AQ493" s="15">
        <v>255</v>
      </c>
      <c r="AR493" s="14">
        <v>224</v>
      </c>
      <c r="AS493" s="738"/>
    </row>
    <row r="494" spans="4:45" ht="7.15" customHeight="1" x14ac:dyDescent="0.15"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  <c r="AA494" s="131"/>
      <c r="AO494" s="15">
        <v>494</v>
      </c>
      <c r="AP494" s="15">
        <v>0</v>
      </c>
      <c r="AQ494" s="15">
        <v>255</v>
      </c>
      <c r="AR494" s="14">
        <v>213</v>
      </c>
      <c r="AS494" s="738"/>
    </row>
    <row r="495" spans="4:45" ht="7.15" customHeight="1" x14ac:dyDescent="0.15"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  <c r="AA495" s="132"/>
      <c r="AO495" s="15">
        <v>495</v>
      </c>
      <c r="AP495" s="15">
        <v>0</v>
      </c>
      <c r="AQ495" s="15">
        <v>255</v>
      </c>
      <c r="AR495" s="14">
        <v>203</v>
      </c>
      <c r="AS495" s="738"/>
    </row>
    <row r="496" spans="4:45" ht="7.15" customHeight="1" x14ac:dyDescent="0.15"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  <c r="AO496" s="15">
        <v>496</v>
      </c>
      <c r="AP496" s="15">
        <v>0</v>
      </c>
      <c r="AQ496" s="15">
        <v>255</v>
      </c>
      <c r="AR496" s="14">
        <v>192</v>
      </c>
      <c r="AS496" s="738"/>
    </row>
    <row r="497" spans="4:45" ht="7.15" customHeight="1" x14ac:dyDescent="0.15"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  <c r="AA497" s="134"/>
      <c r="AO497" s="15">
        <v>497</v>
      </c>
      <c r="AP497" s="15">
        <v>0</v>
      </c>
      <c r="AQ497" s="15">
        <v>255</v>
      </c>
      <c r="AR497" s="14">
        <v>181</v>
      </c>
      <c r="AS497" s="738"/>
    </row>
    <row r="498" spans="4:45" ht="7.15" customHeight="1" x14ac:dyDescent="0.15">
      <c r="D498" s="135"/>
      <c r="E498" s="135"/>
      <c r="F498" s="135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  <c r="AA498" s="135"/>
      <c r="AO498" s="15">
        <v>498</v>
      </c>
      <c r="AP498" s="15">
        <v>0</v>
      </c>
      <c r="AQ498" s="15">
        <v>255</v>
      </c>
      <c r="AR498" s="14">
        <v>169</v>
      </c>
      <c r="AS498" s="738"/>
    </row>
    <row r="499" spans="4:45" ht="7.15" customHeight="1" x14ac:dyDescent="0.15"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O499" s="15">
        <v>499</v>
      </c>
      <c r="AP499" s="15">
        <v>0</v>
      </c>
      <c r="AQ499" s="15">
        <v>255</v>
      </c>
      <c r="AR499" s="14">
        <v>158</v>
      </c>
      <c r="AS499" s="738"/>
    </row>
    <row r="500" spans="4:45" ht="7.15" customHeight="1" x14ac:dyDescent="0.15">
      <c r="D500" s="137"/>
      <c r="E500" s="137"/>
      <c r="F500" s="137"/>
      <c r="G500" s="137"/>
      <c r="H500" s="137"/>
      <c r="I500" s="137"/>
      <c r="J500" s="137"/>
      <c r="K500" s="137"/>
      <c r="L500" s="137"/>
      <c r="M500" s="137"/>
      <c r="N500" s="137"/>
      <c r="O500" s="137"/>
      <c r="P500" s="137"/>
      <c r="Q500" s="137"/>
      <c r="R500" s="137"/>
      <c r="S500" s="137"/>
      <c r="T500" s="137"/>
      <c r="U500" s="137"/>
      <c r="V500" s="137"/>
      <c r="W500" s="137"/>
      <c r="X500" s="137"/>
      <c r="Y500" s="137"/>
      <c r="Z500" s="137"/>
      <c r="AA500" s="137"/>
      <c r="AO500" s="15">
        <v>500</v>
      </c>
      <c r="AP500" s="15">
        <v>0</v>
      </c>
      <c r="AQ500" s="15">
        <v>255</v>
      </c>
      <c r="AR500" s="14">
        <v>146</v>
      </c>
      <c r="AS500" s="738"/>
    </row>
    <row r="501" spans="4:45" ht="7.15" customHeight="1" x14ac:dyDescent="0.15"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  <c r="Z501" s="138"/>
      <c r="AA501" s="138"/>
      <c r="AO501" s="15">
        <v>501</v>
      </c>
      <c r="AP501" s="15">
        <v>0</v>
      </c>
      <c r="AQ501" s="15">
        <v>255</v>
      </c>
      <c r="AR501" s="14">
        <v>135</v>
      </c>
      <c r="AS501" s="738"/>
    </row>
    <row r="502" spans="4:45" ht="7.15" customHeight="1" x14ac:dyDescent="0.15"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  <c r="R502" s="139"/>
      <c r="S502" s="139"/>
      <c r="T502" s="139"/>
      <c r="U502" s="139"/>
      <c r="V502" s="139"/>
      <c r="W502" s="139"/>
      <c r="X502" s="139"/>
      <c r="Y502" s="139"/>
      <c r="Z502" s="139"/>
      <c r="AA502" s="139"/>
      <c r="AO502" s="15">
        <v>502</v>
      </c>
      <c r="AP502" s="15">
        <v>0</v>
      </c>
      <c r="AQ502" s="15">
        <v>255</v>
      </c>
      <c r="AR502" s="14">
        <v>123</v>
      </c>
      <c r="AS502" s="738"/>
    </row>
    <row r="503" spans="4:45" ht="7.15" customHeight="1" x14ac:dyDescent="0.15"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  <c r="AA503" s="140"/>
      <c r="AO503" s="15">
        <v>503</v>
      </c>
      <c r="AP503" s="15">
        <v>0</v>
      </c>
      <c r="AQ503" s="15">
        <v>255</v>
      </c>
      <c r="AR503" s="14">
        <v>110</v>
      </c>
      <c r="AS503" s="738"/>
    </row>
    <row r="504" spans="4:45" ht="7.15" customHeight="1" x14ac:dyDescent="0.15"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  <c r="AA504" s="141"/>
      <c r="AO504" s="15">
        <v>504</v>
      </c>
      <c r="AP504" s="15">
        <v>0</v>
      </c>
      <c r="AQ504" s="15">
        <v>255</v>
      </c>
      <c r="AR504" s="14">
        <v>97</v>
      </c>
      <c r="AS504" s="738"/>
    </row>
    <row r="505" spans="4:45" ht="7.15" customHeight="1" x14ac:dyDescent="0.15">
      <c r="D505" s="142"/>
      <c r="E505" s="142"/>
      <c r="F505" s="142"/>
      <c r="G505" s="142"/>
      <c r="H505" s="142"/>
      <c r="I505" s="142"/>
      <c r="J505" s="142"/>
      <c r="K505" s="142"/>
      <c r="L505" s="142"/>
      <c r="M505" s="142"/>
      <c r="N505" s="142"/>
      <c r="O505" s="142"/>
      <c r="P505" s="142"/>
      <c r="Q505" s="142"/>
      <c r="R505" s="142"/>
      <c r="S505" s="142"/>
      <c r="T505" s="142"/>
      <c r="U505" s="142"/>
      <c r="V505" s="142"/>
      <c r="W505" s="142"/>
      <c r="X505" s="142"/>
      <c r="Y505" s="142"/>
      <c r="Z505" s="142"/>
      <c r="AA505" s="142"/>
      <c r="AO505" s="15">
        <v>505</v>
      </c>
      <c r="AP505" s="15">
        <v>0</v>
      </c>
      <c r="AQ505" s="15">
        <v>255</v>
      </c>
      <c r="AR505" s="14">
        <v>84</v>
      </c>
      <c r="AS505" s="738"/>
    </row>
    <row r="506" spans="4:45" ht="7.15" customHeight="1" x14ac:dyDescent="0.15">
      <c r="D506" s="143"/>
      <c r="E506" s="143"/>
      <c r="F506" s="143"/>
      <c r="G506" s="143"/>
      <c r="H506" s="143"/>
      <c r="I506" s="143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  <c r="AA506" s="143"/>
      <c r="AO506" s="15">
        <v>506</v>
      </c>
      <c r="AP506" s="15">
        <v>0</v>
      </c>
      <c r="AQ506" s="15">
        <v>255</v>
      </c>
      <c r="AR506" s="14">
        <v>70</v>
      </c>
      <c r="AS506" s="738"/>
    </row>
    <row r="507" spans="4:45" ht="7.15" customHeight="1" x14ac:dyDescent="0.15">
      <c r="D507" s="144"/>
      <c r="E507" s="144"/>
      <c r="F507" s="144"/>
      <c r="G507" s="144"/>
      <c r="H507" s="144"/>
      <c r="I507" s="144"/>
      <c r="J507" s="144"/>
      <c r="K507" s="144"/>
      <c r="L507" s="144"/>
      <c r="M507" s="144"/>
      <c r="N507" s="144"/>
      <c r="O507" s="144"/>
      <c r="P507" s="144"/>
      <c r="Q507" s="144"/>
      <c r="R507" s="144"/>
      <c r="S507" s="144"/>
      <c r="T507" s="144"/>
      <c r="U507" s="144"/>
      <c r="V507" s="144"/>
      <c r="W507" s="144"/>
      <c r="X507" s="144"/>
      <c r="Y507" s="144"/>
      <c r="Z507" s="144"/>
      <c r="AA507" s="144"/>
      <c r="AO507" s="15">
        <v>507</v>
      </c>
      <c r="AP507" s="15">
        <v>0</v>
      </c>
      <c r="AQ507" s="15">
        <v>255</v>
      </c>
      <c r="AR507" s="14">
        <v>56</v>
      </c>
      <c r="AS507" s="738" t="s">
        <v>10</v>
      </c>
    </row>
    <row r="508" spans="4:45" ht="7.15" customHeight="1" x14ac:dyDescent="0.15"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O508" s="15">
        <v>508</v>
      </c>
      <c r="AP508" s="15">
        <v>0</v>
      </c>
      <c r="AQ508" s="15">
        <v>255</v>
      </c>
      <c r="AR508" s="14">
        <v>40</v>
      </c>
      <c r="AS508" s="738"/>
    </row>
    <row r="509" spans="4:45" ht="7.15" customHeight="1" x14ac:dyDescent="0.15">
      <c r="D509" s="146"/>
      <c r="E509" s="146"/>
      <c r="F509" s="146"/>
      <c r="G509" s="146"/>
      <c r="H509" s="146"/>
      <c r="I509" s="146"/>
      <c r="J509" s="146"/>
      <c r="K509" s="146"/>
      <c r="L509" s="146"/>
      <c r="M509" s="146"/>
      <c r="N509" s="146"/>
      <c r="O509" s="146"/>
      <c r="P509" s="146"/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  <c r="AA509" s="146"/>
      <c r="AO509" s="15">
        <v>509</v>
      </c>
      <c r="AP509" s="15">
        <v>0</v>
      </c>
      <c r="AQ509" s="15">
        <v>255</v>
      </c>
      <c r="AR509" s="14">
        <v>23</v>
      </c>
      <c r="AS509" s="738"/>
    </row>
    <row r="510" spans="4:45" ht="7.15" customHeight="1" x14ac:dyDescent="0.15">
      <c r="D510" s="147"/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47"/>
      <c r="AO510" s="148">
        <v>510</v>
      </c>
      <c r="AP510" s="148">
        <v>0</v>
      </c>
      <c r="AQ510" s="148">
        <v>255</v>
      </c>
      <c r="AR510" s="148">
        <v>0</v>
      </c>
      <c r="AS510" s="742"/>
    </row>
    <row r="511" spans="4:45" ht="7.15" customHeight="1" x14ac:dyDescent="0.15"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  <c r="Y511" s="149"/>
      <c r="Z511" s="149"/>
      <c r="AA511" s="149"/>
      <c r="AO511" s="15">
        <v>511</v>
      </c>
      <c r="AP511" s="14">
        <v>9</v>
      </c>
      <c r="AQ511" s="15">
        <v>255</v>
      </c>
      <c r="AR511" s="15">
        <v>0</v>
      </c>
      <c r="AS511" s="739"/>
    </row>
    <row r="512" spans="4:45" ht="7.15" customHeight="1" x14ac:dyDescent="0.15"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  <c r="AA512" s="150"/>
      <c r="AO512" s="15">
        <v>512</v>
      </c>
      <c r="AP512" s="14">
        <v>15</v>
      </c>
      <c r="AQ512" s="15">
        <v>255</v>
      </c>
      <c r="AR512" s="15">
        <v>0</v>
      </c>
      <c r="AS512" s="739"/>
    </row>
    <row r="513" spans="4:45" ht="7.15" customHeight="1" x14ac:dyDescent="0.15">
      <c r="D513" s="151"/>
      <c r="E513" s="151"/>
      <c r="F513" s="151"/>
      <c r="G513" s="151"/>
      <c r="H513" s="151"/>
      <c r="I513" s="151"/>
      <c r="J513" s="151"/>
      <c r="K513" s="151"/>
      <c r="L513" s="151"/>
      <c r="M513" s="151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  <c r="AA513" s="151"/>
      <c r="AO513" s="15">
        <v>513</v>
      </c>
      <c r="AP513" s="14">
        <v>21</v>
      </c>
      <c r="AQ513" s="15">
        <v>255</v>
      </c>
      <c r="AR513" s="15">
        <v>0</v>
      </c>
      <c r="AS513" s="739"/>
    </row>
    <row r="514" spans="4:45" ht="7.15" customHeight="1" x14ac:dyDescent="0.15"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O514" s="15">
        <v>514</v>
      </c>
      <c r="AP514" s="14">
        <v>26</v>
      </c>
      <c r="AQ514" s="15">
        <v>255</v>
      </c>
      <c r="AR514" s="15">
        <v>0</v>
      </c>
      <c r="AS514" s="739"/>
    </row>
    <row r="515" spans="4:45" ht="7.15" customHeight="1" x14ac:dyDescent="0.15">
      <c r="D515" s="153"/>
      <c r="E515" s="153"/>
      <c r="F515" s="153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O515" s="15">
        <v>515</v>
      </c>
      <c r="AP515" s="14">
        <v>31</v>
      </c>
      <c r="AQ515" s="15">
        <v>255</v>
      </c>
      <c r="AR515" s="15">
        <v>0</v>
      </c>
      <c r="AS515" s="739"/>
    </row>
    <row r="516" spans="4:45" ht="7.15" customHeight="1" x14ac:dyDescent="0.15">
      <c r="D516" s="154"/>
      <c r="E516" s="154"/>
      <c r="F516" s="154"/>
      <c r="G516" s="154"/>
      <c r="H516" s="154"/>
      <c r="I516" s="154"/>
      <c r="J516" s="154"/>
      <c r="K516" s="154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O516" s="15">
        <v>516</v>
      </c>
      <c r="AP516" s="14">
        <v>36</v>
      </c>
      <c r="AQ516" s="15">
        <v>255</v>
      </c>
      <c r="AR516" s="15">
        <v>0</v>
      </c>
      <c r="AS516" s="739"/>
    </row>
    <row r="517" spans="4:45" ht="7.15" customHeight="1" x14ac:dyDescent="0.15">
      <c r="D517" s="155"/>
      <c r="E517" s="155"/>
      <c r="F517" s="155"/>
      <c r="G517" s="155"/>
      <c r="H517" s="155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O517" s="15">
        <v>517</v>
      </c>
      <c r="AP517" s="14">
        <v>40</v>
      </c>
      <c r="AQ517" s="15">
        <v>255</v>
      </c>
      <c r="AR517" s="15">
        <v>0</v>
      </c>
      <c r="AS517" s="739"/>
    </row>
    <row r="518" spans="4:45" ht="7.15" customHeight="1" x14ac:dyDescent="0.15">
      <c r="D518" s="156"/>
      <c r="E518" s="156"/>
      <c r="F518" s="156"/>
      <c r="G518" s="156"/>
      <c r="H518" s="156"/>
      <c r="I518" s="156"/>
      <c r="J518" s="156"/>
      <c r="K518" s="156"/>
      <c r="L518" s="156"/>
      <c r="M518" s="156"/>
      <c r="N518" s="156"/>
      <c r="O518" s="156"/>
      <c r="P518" s="156"/>
      <c r="Q518" s="156"/>
      <c r="R518" s="156"/>
      <c r="S518" s="156"/>
      <c r="T518" s="156"/>
      <c r="U518" s="156"/>
      <c r="V518" s="156"/>
      <c r="W518" s="156"/>
      <c r="X518" s="156"/>
      <c r="Y518" s="156"/>
      <c r="Z518" s="156"/>
      <c r="AA518" s="156"/>
      <c r="AO518" s="15">
        <v>518</v>
      </c>
      <c r="AP518" s="14">
        <v>45</v>
      </c>
      <c r="AQ518" s="15">
        <v>255</v>
      </c>
      <c r="AR518" s="15">
        <v>0</v>
      </c>
      <c r="AS518" s="739"/>
    </row>
    <row r="519" spans="4:45" ht="7.15" customHeight="1" x14ac:dyDescent="0.15">
      <c r="D519" s="157"/>
      <c r="E519" s="157"/>
      <c r="F519" s="157"/>
      <c r="G519" s="157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  <c r="Z519" s="157"/>
      <c r="AA519" s="157"/>
      <c r="AO519" s="15">
        <v>519</v>
      </c>
      <c r="AP519" s="14">
        <v>49</v>
      </c>
      <c r="AQ519" s="15">
        <v>255</v>
      </c>
      <c r="AR519" s="15">
        <v>0</v>
      </c>
      <c r="AS519" s="739"/>
    </row>
    <row r="520" spans="4:45" ht="7.15" customHeight="1" x14ac:dyDescent="0.15"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  <c r="AA520" s="158"/>
      <c r="AO520" s="15">
        <v>520</v>
      </c>
      <c r="AP520" s="14">
        <v>54</v>
      </c>
      <c r="AQ520" s="15">
        <v>255</v>
      </c>
      <c r="AR520" s="15">
        <v>0</v>
      </c>
      <c r="AS520" s="739"/>
    </row>
    <row r="521" spans="4:45" ht="7.15" customHeight="1" x14ac:dyDescent="0.15">
      <c r="D521" s="159"/>
      <c r="E521" s="159"/>
      <c r="F521" s="159"/>
      <c r="G521" s="159"/>
      <c r="H521" s="159"/>
      <c r="I521" s="159"/>
      <c r="J521" s="159"/>
      <c r="K521" s="159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  <c r="Z521" s="159"/>
      <c r="AA521" s="159"/>
      <c r="AO521" s="15">
        <v>521</v>
      </c>
      <c r="AP521" s="14">
        <v>58</v>
      </c>
      <c r="AQ521" s="15">
        <v>255</v>
      </c>
      <c r="AR521" s="15">
        <v>0</v>
      </c>
      <c r="AS521" s="739"/>
    </row>
    <row r="522" spans="4:45" ht="7.15" customHeight="1" x14ac:dyDescent="0.15"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  <c r="Z522" s="160"/>
      <c r="AA522" s="160"/>
      <c r="AO522" s="15">
        <v>522</v>
      </c>
      <c r="AP522" s="14">
        <v>62</v>
      </c>
      <c r="AQ522" s="15">
        <v>255</v>
      </c>
      <c r="AR522" s="15">
        <v>0</v>
      </c>
      <c r="AS522" s="739"/>
    </row>
    <row r="523" spans="4:45" ht="7.15" customHeight="1" x14ac:dyDescent="0.15"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  <c r="AA523" s="161"/>
      <c r="AO523" s="15">
        <v>523</v>
      </c>
      <c r="AP523" s="14">
        <v>66</v>
      </c>
      <c r="AQ523" s="15">
        <v>255</v>
      </c>
      <c r="AR523" s="15">
        <v>0</v>
      </c>
      <c r="AS523" s="739"/>
    </row>
    <row r="524" spans="4:45" ht="7.15" customHeight="1" x14ac:dyDescent="0.15">
      <c r="D524" s="162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  <c r="AA524" s="162"/>
      <c r="AO524" s="15">
        <v>524</v>
      </c>
      <c r="AP524" s="14">
        <v>70</v>
      </c>
      <c r="AQ524" s="15">
        <v>255</v>
      </c>
      <c r="AR524" s="15">
        <v>0</v>
      </c>
      <c r="AS524" s="739"/>
    </row>
    <row r="525" spans="4:45" ht="7.15" customHeight="1" x14ac:dyDescent="0.15"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  <c r="W525" s="163"/>
      <c r="X525" s="163"/>
      <c r="Y525" s="163"/>
      <c r="Z525" s="163"/>
      <c r="AA525" s="163"/>
      <c r="AO525" s="15">
        <v>525</v>
      </c>
      <c r="AP525" s="14">
        <v>74</v>
      </c>
      <c r="AQ525" s="15">
        <v>255</v>
      </c>
      <c r="AR525" s="15">
        <v>0</v>
      </c>
      <c r="AS525" s="739"/>
    </row>
    <row r="526" spans="4:45" ht="7.15" customHeight="1" x14ac:dyDescent="0.15">
      <c r="D526" s="164"/>
      <c r="E526" s="164"/>
      <c r="F526" s="164"/>
      <c r="G526" s="164"/>
      <c r="H526" s="164"/>
      <c r="I526" s="164"/>
      <c r="J526" s="164"/>
      <c r="K526" s="164"/>
      <c r="L526" s="164"/>
      <c r="M526" s="164"/>
      <c r="N526" s="164"/>
      <c r="O526" s="164"/>
      <c r="P526" s="164"/>
      <c r="Q526" s="164"/>
      <c r="R526" s="164"/>
      <c r="S526" s="164"/>
      <c r="T526" s="164"/>
      <c r="U526" s="164"/>
      <c r="V526" s="164"/>
      <c r="W526" s="164"/>
      <c r="X526" s="164"/>
      <c r="Y526" s="164"/>
      <c r="Z526" s="164"/>
      <c r="AA526" s="164"/>
      <c r="AO526" s="15">
        <v>526</v>
      </c>
      <c r="AP526" s="14">
        <v>78</v>
      </c>
      <c r="AQ526" s="15">
        <v>255</v>
      </c>
      <c r="AR526" s="15">
        <v>0</v>
      </c>
      <c r="AS526" s="739"/>
    </row>
    <row r="527" spans="4:45" ht="7.15" customHeight="1" x14ac:dyDescent="0.15">
      <c r="D527" s="165"/>
      <c r="E527" s="165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  <c r="AA527" s="165"/>
      <c r="AO527" s="15">
        <v>527</v>
      </c>
      <c r="AP527" s="14">
        <v>82</v>
      </c>
      <c r="AQ527" s="15">
        <v>255</v>
      </c>
      <c r="AR527" s="15">
        <v>0</v>
      </c>
      <c r="AS527" s="739"/>
    </row>
    <row r="528" spans="4:45" ht="7.15" customHeight="1" x14ac:dyDescent="0.15">
      <c r="D528" s="166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O528" s="15">
        <v>528</v>
      </c>
      <c r="AP528" s="14">
        <v>86</v>
      </c>
      <c r="AQ528" s="15">
        <v>255</v>
      </c>
      <c r="AR528" s="15">
        <v>0</v>
      </c>
      <c r="AS528" s="739"/>
    </row>
    <row r="529" spans="4:45" ht="7.15" customHeight="1" x14ac:dyDescent="0.15">
      <c r="D529" s="167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O529" s="15">
        <v>529</v>
      </c>
      <c r="AP529" s="14">
        <v>90</v>
      </c>
      <c r="AQ529" s="15">
        <v>255</v>
      </c>
      <c r="AR529" s="15">
        <v>0</v>
      </c>
      <c r="AS529" s="739"/>
    </row>
    <row r="530" spans="4:45" ht="7.15" customHeight="1" x14ac:dyDescent="0.15">
      <c r="D530" s="168"/>
      <c r="E530" s="168"/>
      <c r="F530" s="168"/>
      <c r="G530" s="168"/>
      <c r="H530" s="168"/>
      <c r="I530" s="168"/>
      <c r="J530" s="168"/>
      <c r="K530" s="168"/>
      <c r="L530" s="168"/>
      <c r="M530" s="168"/>
      <c r="N530" s="168"/>
      <c r="O530" s="168"/>
      <c r="P530" s="168"/>
      <c r="Q530" s="168"/>
      <c r="R530" s="168"/>
      <c r="S530" s="168"/>
      <c r="T530" s="168"/>
      <c r="U530" s="168"/>
      <c r="V530" s="168"/>
      <c r="W530" s="168"/>
      <c r="X530" s="168"/>
      <c r="Y530" s="168"/>
      <c r="Z530" s="168"/>
      <c r="AA530" s="168"/>
      <c r="AO530" s="15">
        <v>530</v>
      </c>
      <c r="AP530" s="14">
        <v>94</v>
      </c>
      <c r="AQ530" s="15">
        <v>255</v>
      </c>
      <c r="AR530" s="15">
        <v>0</v>
      </c>
      <c r="AS530" s="739"/>
    </row>
    <row r="531" spans="4:45" ht="7.15" customHeight="1" x14ac:dyDescent="0.15">
      <c r="D531" s="169"/>
      <c r="E531" s="169"/>
      <c r="F531" s="169"/>
      <c r="G531" s="169"/>
      <c r="H531" s="169"/>
      <c r="I531" s="169"/>
      <c r="J531" s="169"/>
      <c r="K531" s="169"/>
      <c r="L531" s="169"/>
      <c r="M531" s="169"/>
      <c r="N531" s="169"/>
      <c r="O531" s="169"/>
      <c r="P531" s="169"/>
      <c r="Q531" s="169"/>
      <c r="R531" s="169"/>
      <c r="S531" s="169"/>
      <c r="T531" s="169"/>
      <c r="U531" s="169"/>
      <c r="V531" s="169"/>
      <c r="W531" s="169"/>
      <c r="X531" s="169"/>
      <c r="Y531" s="169"/>
      <c r="Z531" s="169"/>
      <c r="AA531" s="169"/>
      <c r="AO531" s="15">
        <v>531</v>
      </c>
      <c r="AP531" s="14">
        <v>97</v>
      </c>
      <c r="AQ531" s="15">
        <v>255</v>
      </c>
      <c r="AR531" s="15">
        <v>0</v>
      </c>
      <c r="AS531" s="739"/>
    </row>
    <row r="532" spans="4:45" ht="7.15" customHeight="1" x14ac:dyDescent="0.15">
      <c r="D532" s="170"/>
      <c r="E532" s="170"/>
      <c r="F532" s="170"/>
      <c r="G532" s="170"/>
      <c r="H532" s="170"/>
      <c r="I532" s="170"/>
      <c r="J532" s="170"/>
      <c r="K532" s="170"/>
      <c r="L532" s="170"/>
      <c r="M532" s="170"/>
      <c r="N532" s="170"/>
      <c r="O532" s="170"/>
      <c r="P532" s="170"/>
      <c r="Q532" s="170"/>
      <c r="R532" s="170"/>
      <c r="S532" s="170"/>
      <c r="T532" s="170"/>
      <c r="U532" s="170"/>
      <c r="V532" s="170"/>
      <c r="W532" s="170"/>
      <c r="X532" s="170"/>
      <c r="Y532" s="170"/>
      <c r="Z532" s="170"/>
      <c r="AA532" s="170"/>
      <c r="AO532" s="15">
        <v>532</v>
      </c>
      <c r="AP532" s="14">
        <v>101</v>
      </c>
      <c r="AQ532" s="15">
        <v>255</v>
      </c>
      <c r="AR532" s="15">
        <v>0</v>
      </c>
      <c r="AS532" s="739"/>
    </row>
    <row r="533" spans="4:45" ht="7.15" customHeight="1" x14ac:dyDescent="0.15">
      <c r="D533" s="171"/>
      <c r="E533" s="171"/>
      <c r="F533" s="171"/>
      <c r="G533" s="171"/>
      <c r="H533" s="171"/>
      <c r="I533" s="171"/>
      <c r="J533" s="171"/>
      <c r="K533" s="171"/>
      <c r="L533" s="171"/>
      <c r="M533" s="171"/>
      <c r="N533" s="171"/>
      <c r="O533" s="171"/>
      <c r="P533" s="171"/>
      <c r="Q533" s="171"/>
      <c r="R533" s="171"/>
      <c r="S533" s="171"/>
      <c r="T533" s="171"/>
      <c r="U533" s="171"/>
      <c r="V533" s="171"/>
      <c r="W533" s="171"/>
      <c r="X533" s="171"/>
      <c r="Y533" s="171"/>
      <c r="Z533" s="171"/>
      <c r="AA533" s="171"/>
      <c r="AO533" s="15">
        <v>533</v>
      </c>
      <c r="AP533" s="14">
        <v>105</v>
      </c>
      <c r="AQ533" s="15">
        <v>255</v>
      </c>
      <c r="AR533" s="15">
        <v>0</v>
      </c>
      <c r="AS533" s="739"/>
    </row>
    <row r="534" spans="4:45" ht="7.15" customHeight="1" x14ac:dyDescent="0.15">
      <c r="D534" s="172"/>
      <c r="E534" s="172"/>
      <c r="F534" s="172"/>
      <c r="G534" s="172"/>
      <c r="H534" s="172"/>
      <c r="I534" s="172"/>
      <c r="J534" s="172"/>
      <c r="K534" s="172"/>
      <c r="L534" s="172"/>
      <c r="M534" s="172"/>
      <c r="N534" s="172"/>
      <c r="O534" s="172"/>
      <c r="P534" s="172"/>
      <c r="Q534" s="172"/>
      <c r="R534" s="172"/>
      <c r="S534" s="172"/>
      <c r="T534" s="172"/>
      <c r="U534" s="172"/>
      <c r="V534" s="172"/>
      <c r="W534" s="172"/>
      <c r="X534" s="172"/>
      <c r="Y534" s="172"/>
      <c r="Z534" s="172"/>
      <c r="AA534" s="172"/>
      <c r="AO534" s="15">
        <v>534</v>
      </c>
      <c r="AP534" s="14">
        <v>108</v>
      </c>
      <c r="AQ534" s="15">
        <v>255</v>
      </c>
      <c r="AR534" s="15">
        <v>0</v>
      </c>
      <c r="AS534" s="739"/>
    </row>
    <row r="535" spans="4:45" ht="7.15" customHeight="1" x14ac:dyDescent="0.15">
      <c r="D535" s="173"/>
      <c r="E535" s="173"/>
      <c r="F535" s="173"/>
      <c r="G535" s="173"/>
      <c r="H535" s="173"/>
      <c r="I535" s="173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O535" s="15">
        <v>535</v>
      </c>
      <c r="AP535" s="14">
        <v>112</v>
      </c>
      <c r="AQ535" s="15">
        <v>255</v>
      </c>
      <c r="AR535" s="15">
        <v>0</v>
      </c>
      <c r="AS535" s="739"/>
    </row>
    <row r="536" spans="4:45" ht="7.15" customHeight="1" x14ac:dyDescent="0.15">
      <c r="D536" s="174"/>
      <c r="E536" s="174"/>
      <c r="F536" s="174"/>
      <c r="G536" s="174"/>
      <c r="H536" s="174"/>
      <c r="I536" s="174"/>
      <c r="J536" s="174"/>
      <c r="K536" s="174"/>
      <c r="L536" s="174"/>
      <c r="M536" s="174"/>
      <c r="N536" s="174"/>
      <c r="O536" s="174"/>
      <c r="P536" s="174"/>
      <c r="Q536" s="174"/>
      <c r="R536" s="174"/>
      <c r="S536" s="174"/>
      <c r="T536" s="174"/>
      <c r="U536" s="174"/>
      <c r="V536" s="174"/>
      <c r="W536" s="174"/>
      <c r="X536" s="174"/>
      <c r="Y536" s="174"/>
      <c r="Z536" s="174"/>
      <c r="AA536" s="174"/>
      <c r="AO536" s="15">
        <v>536</v>
      </c>
      <c r="AP536" s="14">
        <v>115</v>
      </c>
      <c r="AQ536" s="15">
        <v>255</v>
      </c>
      <c r="AR536" s="15">
        <v>0</v>
      </c>
      <c r="AS536" s="739"/>
    </row>
    <row r="537" spans="4:45" ht="7.15" customHeight="1" x14ac:dyDescent="0.15">
      <c r="D537" s="175"/>
      <c r="E537" s="175"/>
      <c r="F537" s="175"/>
      <c r="G537" s="175"/>
      <c r="H537" s="175"/>
      <c r="I537" s="175"/>
      <c r="J537" s="175"/>
      <c r="K537" s="175"/>
      <c r="L537" s="175"/>
      <c r="M537" s="175"/>
      <c r="N537" s="175"/>
      <c r="O537" s="175"/>
      <c r="P537" s="175"/>
      <c r="Q537" s="175"/>
      <c r="R537" s="175"/>
      <c r="S537" s="175"/>
      <c r="T537" s="175"/>
      <c r="U537" s="175"/>
      <c r="V537" s="175"/>
      <c r="W537" s="175"/>
      <c r="X537" s="175"/>
      <c r="Y537" s="175"/>
      <c r="Z537" s="175"/>
      <c r="AA537" s="175"/>
      <c r="AO537" s="15">
        <v>537</v>
      </c>
      <c r="AP537" s="14">
        <v>119</v>
      </c>
      <c r="AQ537" s="15">
        <v>255</v>
      </c>
      <c r="AR537" s="15">
        <v>0</v>
      </c>
      <c r="AS537" s="739"/>
    </row>
    <row r="538" spans="4:45" ht="7.15" customHeight="1" x14ac:dyDescent="0.15">
      <c r="D538" s="176"/>
      <c r="E538" s="176"/>
      <c r="F538" s="176"/>
      <c r="G538" s="176"/>
      <c r="H538" s="176"/>
      <c r="I538" s="176"/>
      <c r="J538" s="176"/>
      <c r="K538" s="176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  <c r="AA538" s="176"/>
      <c r="AO538" s="15">
        <v>538</v>
      </c>
      <c r="AP538" s="14">
        <v>123</v>
      </c>
      <c r="AQ538" s="15">
        <v>255</v>
      </c>
      <c r="AR538" s="15">
        <v>0</v>
      </c>
      <c r="AS538" s="739"/>
    </row>
    <row r="539" spans="4:45" ht="7.15" customHeight="1" x14ac:dyDescent="0.15">
      <c r="D539" s="177"/>
      <c r="E539" s="177"/>
      <c r="F539" s="177"/>
      <c r="G539" s="177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  <c r="AO539" s="15">
        <v>539</v>
      </c>
      <c r="AP539" s="14">
        <v>126</v>
      </c>
      <c r="AQ539" s="15">
        <v>255</v>
      </c>
      <c r="AR539" s="15">
        <v>0</v>
      </c>
      <c r="AS539" s="739"/>
    </row>
    <row r="540" spans="4:45" ht="7.15" customHeight="1" x14ac:dyDescent="0.15"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178"/>
      <c r="O540" s="178"/>
      <c r="P540" s="178"/>
      <c r="Q540" s="178"/>
      <c r="R540" s="178"/>
      <c r="S540" s="178"/>
      <c r="T540" s="178"/>
      <c r="U540" s="178"/>
      <c r="V540" s="178"/>
      <c r="W540" s="178"/>
      <c r="X540" s="178"/>
      <c r="Y540" s="178"/>
      <c r="Z540" s="178"/>
      <c r="AA540" s="178"/>
      <c r="AO540" s="15">
        <v>540</v>
      </c>
      <c r="AP540" s="14">
        <v>129</v>
      </c>
      <c r="AQ540" s="15">
        <v>255</v>
      </c>
      <c r="AR540" s="15">
        <v>0</v>
      </c>
      <c r="AS540" s="739"/>
    </row>
    <row r="541" spans="4:45" ht="7.15" customHeight="1" x14ac:dyDescent="0.15">
      <c r="D541" s="179"/>
      <c r="E541" s="179"/>
      <c r="F541" s="179"/>
      <c r="G541" s="179"/>
      <c r="H541" s="179"/>
      <c r="I541" s="179"/>
      <c r="J541" s="179"/>
      <c r="K541" s="179"/>
      <c r="L541" s="179"/>
      <c r="M541" s="179"/>
      <c r="N541" s="179"/>
      <c r="O541" s="179"/>
      <c r="P541" s="179"/>
      <c r="Q541" s="179"/>
      <c r="R541" s="179"/>
      <c r="S541" s="179"/>
      <c r="T541" s="179"/>
      <c r="U541" s="179"/>
      <c r="V541" s="179"/>
      <c r="W541" s="179"/>
      <c r="X541" s="179"/>
      <c r="Y541" s="179"/>
      <c r="Z541" s="179"/>
      <c r="AA541" s="179"/>
      <c r="AO541" s="15">
        <v>541</v>
      </c>
      <c r="AP541" s="14">
        <v>133</v>
      </c>
      <c r="AQ541" s="15">
        <v>255</v>
      </c>
      <c r="AR541" s="15">
        <v>0</v>
      </c>
      <c r="AS541" s="739"/>
    </row>
    <row r="542" spans="4:45" ht="7.15" customHeight="1" x14ac:dyDescent="0.15">
      <c r="D542" s="180"/>
      <c r="E542" s="180"/>
      <c r="F542" s="180"/>
      <c r="G542" s="180"/>
      <c r="H542" s="180"/>
      <c r="I542" s="180"/>
      <c r="J542" s="180"/>
      <c r="K542" s="180"/>
      <c r="L542" s="180"/>
      <c r="M542" s="180"/>
      <c r="N542" s="180"/>
      <c r="O542" s="180"/>
      <c r="P542" s="180"/>
      <c r="Q542" s="180"/>
      <c r="R542" s="180"/>
      <c r="S542" s="180"/>
      <c r="T542" s="180"/>
      <c r="U542" s="180"/>
      <c r="V542" s="180"/>
      <c r="W542" s="180"/>
      <c r="X542" s="180"/>
      <c r="Y542" s="180"/>
      <c r="Z542" s="180"/>
      <c r="AA542" s="180"/>
      <c r="AO542" s="15">
        <v>542</v>
      </c>
      <c r="AP542" s="14">
        <v>136</v>
      </c>
      <c r="AQ542" s="15">
        <v>255</v>
      </c>
      <c r="AR542" s="15">
        <v>0</v>
      </c>
      <c r="AS542" s="739"/>
    </row>
    <row r="543" spans="4:45" ht="7.15" customHeight="1" x14ac:dyDescent="0.15">
      <c r="D543" s="181"/>
      <c r="E543" s="181"/>
      <c r="F543" s="181"/>
      <c r="G543" s="181"/>
      <c r="H543" s="181"/>
      <c r="I543" s="181"/>
      <c r="J543" s="181"/>
      <c r="K543" s="181"/>
      <c r="L543" s="181"/>
      <c r="M543" s="181"/>
      <c r="N543" s="181"/>
      <c r="O543" s="181"/>
      <c r="P543" s="181"/>
      <c r="Q543" s="181"/>
      <c r="R543" s="181"/>
      <c r="S543" s="181"/>
      <c r="T543" s="181"/>
      <c r="U543" s="181"/>
      <c r="V543" s="181"/>
      <c r="W543" s="181"/>
      <c r="X543" s="181"/>
      <c r="Y543" s="181"/>
      <c r="Z543" s="181"/>
      <c r="AA543" s="181"/>
      <c r="AO543" s="15">
        <v>543</v>
      </c>
      <c r="AP543" s="14">
        <v>140</v>
      </c>
      <c r="AQ543" s="15">
        <v>255</v>
      </c>
      <c r="AR543" s="15">
        <v>0</v>
      </c>
      <c r="AS543" s="739"/>
    </row>
    <row r="544" spans="4:45" ht="7.15" customHeight="1" x14ac:dyDescent="0.15"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O544" s="15">
        <v>544</v>
      </c>
      <c r="AP544" s="14">
        <v>143</v>
      </c>
      <c r="AQ544" s="15">
        <v>255</v>
      </c>
      <c r="AR544" s="15">
        <v>0</v>
      </c>
      <c r="AS544" s="739"/>
    </row>
    <row r="545" spans="4:45" ht="7.15" customHeight="1" x14ac:dyDescent="0.15">
      <c r="D545" s="183"/>
      <c r="E545" s="183"/>
      <c r="F545" s="183"/>
      <c r="G545" s="183"/>
      <c r="H545" s="183"/>
      <c r="I545" s="183"/>
      <c r="J545" s="183"/>
      <c r="K545" s="183"/>
      <c r="L545" s="183"/>
      <c r="M545" s="183"/>
      <c r="N545" s="183"/>
      <c r="O545" s="183"/>
      <c r="P545" s="183"/>
      <c r="Q545" s="183"/>
      <c r="R545" s="183"/>
      <c r="S545" s="183"/>
      <c r="T545" s="183"/>
      <c r="U545" s="183"/>
      <c r="V545" s="183"/>
      <c r="W545" s="183"/>
      <c r="X545" s="183"/>
      <c r="Y545" s="183"/>
      <c r="Z545" s="183"/>
      <c r="AA545" s="183"/>
      <c r="AO545" s="15">
        <v>545</v>
      </c>
      <c r="AP545" s="14">
        <v>146</v>
      </c>
      <c r="AQ545" s="15">
        <v>255</v>
      </c>
      <c r="AR545" s="15">
        <v>0</v>
      </c>
      <c r="AS545" s="739"/>
    </row>
    <row r="546" spans="4:45" ht="7.15" customHeight="1" x14ac:dyDescent="0.15">
      <c r="D546" s="184"/>
      <c r="E546" s="184"/>
      <c r="F546" s="184"/>
      <c r="G546" s="184"/>
      <c r="H546" s="184"/>
      <c r="I546" s="184"/>
      <c r="J546" s="184"/>
      <c r="K546" s="184"/>
      <c r="L546" s="184"/>
      <c r="M546" s="184"/>
      <c r="N546" s="184"/>
      <c r="O546" s="184"/>
      <c r="P546" s="184"/>
      <c r="Q546" s="184"/>
      <c r="R546" s="184"/>
      <c r="S546" s="184"/>
      <c r="T546" s="184"/>
      <c r="U546" s="184"/>
      <c r="V546" s="184"/>
      <c r="W546" s="184"/>
      <c r="X546" s="184"/>
      <c r="Y546" s="184"/>
      <c r="Z546" s="184"/>
      <c r="AA546" s="184"/>
      <c r="AO546" s="15">
        <v>546</v>
      </c>
      <c r="AP546" s="14">
        <v>150</v>
      </c>
      <c r="AQ546" s="15">
        <v>255</v>
      </c>
      <c r="AR546" s="15">
        <v>0</v>
      </c>
      <c r="AS546" s="739"/>
    </row>
    <row r="547" spans="4:45" ht="7.15" customHeight="1" x14ac:dyDescent="0.15"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  <c r="AA547" s="185"/>
      <c r="AO547" s="15">
        <v>547</v>
      </c>
      <c r="AP547" s="14">
        <v>153</v>
      </c>
      <c r="AQ547" s="15">
        <v>255</v>
      </c>
      <c r="AR547" s="15">
        <v>0</v>
      </c>
      <c r="AS547" s="739"/>
    </row>
    <row r="548" spans="4:45" ht="7.15" customHeight="1" x14ac:dyDescent="0.15">
      <c r="D548" s="186"/>
      <c r="E548" s="186"/>
      <c r="F548" s="186"/>
      <c r="G548" s="186"/>
      <c r="H548" s="186"/>
      <c r="I548" s="186"/>
      <c r="J548" s="186"/>
      <c r="K548" s="186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186"/>
      <c r="X548" s="186"/>
      <c r="Y548" s="186"/>
      <c r="Z548" s="186"/>
      <c r="AA548" s="186"/>
      <c r="AO548" s="15">
        <v>548</v>
      </c>
      <c r="AP548" s="14">
        <v>156</v>
      </c>
      <c r="AQ548" s="15">
        <v>255</v>
      </c>
      <c r="AR548" s="15">
        <v>0</v>
      </c>
      <c r="AS548" s="739"/>
    </row>
    <row r="549" spans="4:45" ht="7.15" customHeight="1" x14ac:dyDescent="0.15">
      <c r="D549" s="187"/>
      <c r="E549" s="187"/>
      <c r="F549" s="187"/>
      <c r="G549" s="187"/>
      <c r="H549" s="187"/>
      <c r="I549" s="187"/>
      <c r="J549" s="187"/>
      <c r="K549" s="187"/>
      <c r="L549" s="187"/>
      <c r="M549" s="187"/>
      <c r="N549" s="187"/>
      <c r="O549" s="187"/>
      <c r="P549" s="187"/>
      <c r="Q549" s="187"/>
      <c r="R549" s="187"/>
      <c r="S549" s="187"/>
      <c r="T549" s="187"/>
      <c r="U549" s="187"/>
      <c r="V549" s="187"/>
      <c r="W549" s="187"/>
      <c r="X549" s="187"/>
      <c r="Y549" s="187"/>
      <c r="Z549" s="187"/>
      <c r="AA549" s="187"/>
      <c r="AO549" s="15">
        <v>549</v>
      </c>
      <c r="AP549" s="14">
        <v>160</v>
      </c>
      <c r="AQ549" s="15">
        <v>255</v>
      </c>
      <c r="AR549" s="15">
        <v>0</v>
      </c>
      <c r="AS549" s="739"/>
    </row>
    <row r="550" spans="4:45" ht="7.15" customHeight="1" x14ac:dyDescent="0.15"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  <c r="AO550" s="15">
        <v>550</v>
      </c>
      <c r="AP550" s="14">
        <v>163</v>
      </c>
      <c r="AQ550" s="15">
        <v>255</v>
      </c>
      <c r="AR550" s="15">
        <v>0</v>
      </c>
      <c r="AS550" s="739"/>
    </row>
    <row r="551" spans="4:45" ht="7.15" customHeight="1" x14ac:dyDescent="0.15">
      <c r="D551" s="189"/>
      <c r="E551" s="189"/>
      <c r="F551" s="189"/>
      <c r="G551" s="189"/>
      <c r="H551" s="189"/>
      <c r="I551" s="189"/>
      <c r="J551" s="189"/>
      <c r="K551" s="189"/>
      <c r="L551" s="189"/>
      <c r="M551" s="189"/>
      <c r="N551" s="189"/>
      <c r="O551" s="189"/>
      <c r="P551" s="189"/>
      <c r="Q551" s="189"/>
      <c r="R551" s="189"/>
      <c r="S551" s="189"/>
      <c r="T551" s="189"/>
      <c r="U551" s="189"/>
      <c r="V551" s="189"/>
      <c r="W551" s="189"/>
      <c r="X551" s="189"/>
      <c r="Y551" s="189"/>
      <c r="Z551" s="189"/>
      <c r="AA551" s="189"/>
      <c r="AO551" s="15">
        <v>551</v>
      </c>
      <c r="AP551" s="14">
        <v>166</v>
      </c>
      <c r="AQ551" s="15">
        <v>255</v>
      </c>
      <c r="AR551" s="15">
        <v>0</v>
      </c>
      <c r="AS551" s="739"/>
    </row>
    <row r="552" spans="4:45" ht="7.15" customHeight="1" x14ac:dyDescent="0.15">
      <c r="D552" s="190"/>
      <c r="E552" s="190"/>
      <c r="F552" s="190"/>
      <c r="G552" s="190"/>
      <c r="H552" s="190"/>
      <c r="I552" s="190"/>
      <c r="J552" s="190"/>
      <c r="K552" s="190"/>
      <c r="L552" s="190"/>
      <c r="M552" s="190"/>
      <c r="N552" s="190"/>
      <c r="O552" s="190"/>
      <c r="P552" s="190"/>
      <c r="Q552" s="190"/>
      <c r="R552" s="190"/>
      <c r="S552" s="190"/>
      <c r="T552" s="190"/>
      <c r="U552" s="190"/>
      <c r="V552" s="190"/>
      <c r="W552" s="190"/>
      <c r="X552" s="190"/>
      <c r="Y552" s="190"/>
      <c r="Z552" s="190"/>
      <c r="AA552" s="190"/>
      <c r="AO552" s="15">
        <v>552</v>
      </c>
      <c r="AP552" s="14">
        <v>169</v>
      </c>
      <c r="AQ552" s="15">
        <v>255</v>
      </c>
      <c r="AR552" s="15">
        <v>0</v>
      </c>
      <c r="AS552" s="739"/>
    </row>
    <row r="553" spans="4:45" ht="7.15" customHeight="1" x14ac:dyDescent="0.15">
      <c r="D553" s="191"/>
      <c r="E553" s="191"/>
      <c r="F553" s="191"/>
      <c r="G553" s="191"/>
      <c r="H553" s="191"/>
      <c r="I553" s="191"/>
      <c r="J553" s="191"/>
      <c r="K553" s="191"/>
      <c r="L553" s="191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  <c r="AA553" s="191"/>
      <c r="AO553" s="15">
        <v>553</v>
      </c>
      <c r="AP553" s="14">
        <v>173</v>
      </c>
      <c r="AQ553" s="15">
        <v>255</v>
      </c>
      <c r="AR553" s="15">
        <v>0</v>
      </c>
      <c r="AS553" s="739"/>
    </row>
    <row r="554" spans="4:45" ht="7.15" customHeight="1" x14ac:dyDescent="0.15"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  <c r="AA554" s="192"/>
      <c r="AO554" s="15">
        <v>554</v>
      </c>
      <c r="AP554" s="14">
        <v>176</v>
      </c>
      <c r="AQ554" s="15">
        <v>255</v>
      </c>
      <c r="AR554" s="15">
        <v>0</v>
      </c>
      <c r="AS554" s="739"/>
    </row>
    <row r="555" spans="4:45" ht="7.15" customHeight="1" x14ac:dyDescent="0.15">
      <c r="D555" s="193"/>
      <c r="E555" s="193"/>
      <c r="F555" s="193"/>
      <c r="G555" s="193"/>
      <c r="H555" s="193"/>
      <c r="I555" s="193"/>
      <c r="J555" s="193"/>
      <c r="K555" s="193"/>
      <c r="L555" s="193"/>
      <c r="M555" s="193"/>
      <c r="N555" s="193"/>
      <c r="O555" s="193"/>
      <c r="P555" s="193"/>
      <c r="Q555" s="193"/>
      <c r="R555" s="193"/>
      <c r="S555" s="193"/>
      <c r="T555" s="193"/>
      <c r="U555" s="193"/>
      <c r="V555" s="193"/>
      <c r="W555" s="193"/>
      <c r="X555" s="193"/>
      <c r="Y555" s="193"/>
      <c r="Z555" s="193"/>
      <c r="AA555" s="193"/>
      <c r="AO555" s="15">
        <v>555</v>
      </c>
      <c r="AP555" s="14">
        <v>179</v>
      </c>
      <c r="AQ555" s="15">
        <v>255</v>
      </c>
      <c r="AR555" s="15">
        <v>0</v>
      </c>
      <c r="AS555" s="739"/>
    </row>
    <row r="556" spans="4:45" ht="7.15" customHeight="1" x14ac:dyDescent="0.15">
      <c r="D556" s="194"/>
      <c r="E556" s="194"/>
      <c r="F556" s="194"/>
      <c r="G556" s="194"/>
      <c r="H556" s="194"/>
      <c r="I556" s="194"/>
      <c r="J556" s="194"/>
      <c r="K556" s="194"/>
      <c r="L556" s="194"/>
      <c r="M556" s="194"/>
      <c r="N556" s="194"/>
      <c r="O556" s="194"/>
      <c r="P556" s="194"/>
      <c r="Q556" s="194"/>
      <c r="R556" s="194"/>
      <c r="S556" s="194"/>
      <c r="T556" s="194"/>
      <c r="U556" s="194"/>
      <c r="V556" s="194"/>
      <c r="W556" s="194"/>
      <c r="X556" s="194"/>
      <c r="Y556" s="194"/>
      <c r="Z556" s="194"/>
      <c r="AA556" s="194"/>
      <c r="AO556" s="15">
        <v>556</v>
      </c>
      <c r="AP556" s="14">
        <v>182</v>
      </c>
      <c r="AQ556" s="15">
        <v>255</v>
      </c>
      <c r="AR556" s="15">
        <v>0</v>
      </c>
      <c r="AS556" s="739"/>
    </row>
    <row r="557" spans="4:45" ht="7.15" customHeight="1" x14ac:dyDescent="0.15">
      <c r="D557" s="195"/>
      <c r="E557" s="195"/>
      <c r="F557" s="195"/>
      <c r="G557" s="195"/>
      <c r="H557" s="195"/>
      <c r="I557" s="195"/>
      <c r="J557" s="195"/>
      <c r="K557" s="195"/>
      <c r="L557" s="195"/>
      <c r="M557" s="195"/>
      <c r="N557" s="195"/>
      <c r="O557" s="195"/>
      <c r="P557" s="195"/>
      <c r="Q557" s="195"/>
      <c r="R557" s="195"/>
      <c r="S557" s="195"/>
      <c r="T557" s="195"/>
      <c r="U557" s="195"/>
      <c r="V557" s="195"/>
      <c r="W557" s="195"/>
      <c r="X557" s="195"/>
      <c r="Y557" s="195"/>
      <c r="Z557" s="195"/>
      <c r="AA557" s="195"/>
      <c r="AB557" s="6"/>
      <c r="AO557" s="15">
        <v>557</v>
      </c>
      <c r="AP557" s="14">
        <v>185</v>
      </c>
      <c r="AQ557" s="15">
        <v>255</v>
      </c>
      <c r="AR557" s="15">
        <v>0</v>
      </c>
      <c r="AS557" s="739"/>
    </row>
    <row r="558" spans="4:45" ht="7.15" customHeight="1" x14ac:dyDescent="0.15">
      <c r="D558" s="196"/>
      <c r="E558" s="196"/>
      <c r="F558" s="196"/>
      <c r="G558" s="196"/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6"/>
      <c r="AO558" s="15">
        <v>558</v>
      </c>
      <c r="AP558" s="14">
        <v>189</v>
      </c>
      <c r="AQ558" s="15">
        <v>255</v>
      </c>
      <c r="AR558" s="15">
        <v>0</v>
      </c>
      <c r="AS558" s="739"/>
    </row>
    <row r="559" spans="4:45" ht="7.15" customHeight="1" x14ac:dyDescent="0.15">
      <c r="D559" s="197"/>
      <c r="E559" s="197"/>
      <c r="F559" s="197"/>
      <c r="G559" s="197"/>
      <c r="H559" s="197"/>
      <c r="I559" s="197"/>
      <c r="J559" s="197"/>
      <c r="K559" s="197"/>
      <c r="L559" s="197"/>
      <c r="M559" s="197"/>
      <c r="N559" s="197"/>
      <c r="O559" s="197"/>
      <c r="P559" s="197"/>
      <c r="Q559" s="197"/>
      <c r="R559" s="197"/>
      <c r="S559" s="197"/>
      <c r="T559" s="197"/>
      <c r="U559" s="197"/>
      <c r="V559" s="197"/>
      <c r="W559" s="197"/>
      <c r="X559" s="197"/>
      <c r="Y559" s="197"/>
      <c r="Z559" s="197"/>
      <c r="AA559" s="197"/>
      <c r="AB559" s="6"/>
      <c r="AO559" s="15">
        <v>559</v>
      </c>
      <c r="AP559" s="14">
        <v>192</v>
      </c>
      <c r="AQ559" s="15">
        <v>255</v>
      </c>
      <c r="AR559" s="15">
        <v>0</v>
      </c>
      <c r="AS559" s="739"/>
    </row>
    <row r="560" spans="4:45" ht="7.15" customHeight="1" x14ac:dyDescent="0.15">
      <c r="D560" s="198"/>
      <c r="E560" s="198"/>
      <c r="F560" s="198"/>
      <c r="G560" s="198"/>
      <c r="H560" s="198"/>
      <c r="I560" s="198"/>
      <c r="J560" s="198"/>
      <c r="K560" s="198"/>
      <c r="L560" s="198"/>
      <c r="M560" s="198"/>
      <c r="N560" s="198"/>
      <c r="O560" s="198"/>
      <c r="P560" s="198"/>
      <c r="Q560" s="198"/>
      <c r="R560" s="198"/>
      <c r="S560" s="198"/>
      <c r="T560" s="198"/>
      <c r="U560" s="198"/>
      <c r="V560" s="198"/>
      <c r="W560" s="198"/>
      <c r="X560" s="198"/>
      <c r="Y560" s="198"/>
      <c r="Z560" s="198"/>
      <c r="AA560" s="198"/>
      <c r="AB560" s="6"/>
      <c r="AO560" s="15">
        <v>560</v>
      </c>
      <c r="AP560" s="14">
        <v>195</v>
      </c>
      <c r="AQ560" s="15">
        <v>255</v>
      </c>
      <c r="AR560" s="15">
        <v>0</v>
      </c>
      <c r="AS560" s="739"/>
    </row>
    <row r="561" spans="4:45" ht="7.15" customHeight="1" x14ac:dyDescent="0.15">
      <c r="D561" s="199"/>
      <c r="E561" s="199"/>
      <c r="F561" s="199"/>
      <c r="G561" s="199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  <c r="T561" s="199"/>
      <c r="U561" s="199"/>
      <c r="V561" s="199"/>
      <c r="W561" s="199"/>
      <c r="X561" s="199"/>
      <c r="Y561" s="199"/>
      <c r="Z561" s="199"/>
      <c r="AA561" s="199"/>
      <c r="AB561" s="6"/>
      <c r="AO561" s="15">
        <v>561</v>
      </c>
      <c r="AP561" s="14">
        <v>198</v>
      </c>
      <c r="AQ561" s="15">
        <v>255</v>
      </c>
      <c r="AR561" s="15">
        <v>0</v>
      </c>
      <c r="AS561" s="739"/>
    </row>
    <row r="562" spans="4:45" ht="7.15" customHeight="1" x14ac:dyDescent="0.15">
      <c r="D562" s="200"/>
      <c r="E562" s="200"/>
      <c r="F562" s="200"/>
      <c r="G562" s="200"/>
      <c r="H562" s="200"/>
      <c r="I562" s="200"/>
      <c r="J562" s="200"/>
      <c r="K562" s="200"/>
      <c r="L562" s="200"/>
      <c r="M562" s="200"/>
      <c r="N562" s="200"/>
      <c r="O562" s="200"/>
      <c r="P562" s="200"/>
      <c r="Q562" s="200"/>
      <c r="R562" s="200"/>
      <c r="S562" s="200"/>
      <c r="T562" s="200"/>
      <c r="U562" s="200"/>
      <c r="V562" s="200"/>
      <c r="W562" s="200"/>
      <c r="X562" s="200"/>
      <c r="Y562" s="200"/>
      <c r="Z562" s="200"/>
      <c r="AA562" s="200"/>
      <c r="AB562" s="6"/>
      <c r="AO562" s="15">
        <v>562</v>
      </c>
      <c r="AP562" s="14">
        <v>201</v>
      </c>
      <c r="AQ562" s="15">
        <v>255</v>
      </c>
      <c r="AR562" s="15">
        <v>0</v>
      </c>
      <c r="AS562" s="739"/>
    </row>
    <row r="563" spans="4:45" ht="7.15" customHeight="1" x14ac:dyDescent="0.15">
      <c r="D563" s="201"/>
      <c r="E563" s="201"/>
      <c r="F563" s="201"/>
      <c r="G563" s="201"/>
      <c r="H563" s="201"/>
      <c r="I563" s="201"/>
      <c r="J563" s="201"/>
      <c r="K563" s="201"/>
      <c r="L563" s="201"/>
      <c r="M563" s="201"/>
      <c r="N563" s="201"/>
      <c r="O563" s="201"/>
      <c r="P563" s="201"/>
      <c r="Q563" s="201"/>
      <c r="R563" s="201"/>
      <c r="S563" s="201"/>
      <c r="T563" s="201"/>
      <c r="U563" s="201"/>
      <c r="V563" s="201"/>
      <c r="W563" s="201"/>
      <c r="X563" s="201"/>
      <c r="Y563" s="201"/>
      <c r="Z563" s="201"/>
      <c r="AA563" s="201"/>
      <c r="AB563" s="6"/>
      <c r="AO563" s="15">
        <v>563</v>
      </c>
      <c r="AP563" s="14">
        <v>204</v>
      </c>
      <c r="AQ563" s="15">
        <v>255</v>
      </c>
      <c r="AR563" s="15">
        <v>0</v>
      </c>
      <c r="AS563" s="739"/>
    </row>
    <row r="564" spans="4:45" ht="7.15" customHeight="1" x14ac:dyDescent="0.15">
      <c r="D564" s="202"/>
      <c r="E564" s="202"/>
      <c r="F564" s="202"/>
      <c r="G564" s="202"/>
      <c r="H564" s="202"/>
      <c r="I564" s="202"/>
      <c r="J564" s="202"/>
      <c r="K564" s="202"/>
      <c r="L564" s="202"/>
      <c r="M564" s="202"/>
      <c r="N564" s="202"/>
      <c r="O564" s="202"/>
      <c r="P564" s="202"/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  <c r="AA564" s="202"/>
      <c r="AB564" s="6"/>
      <c r="AO564" s="15">
        <v>564</v>
      </c>
      <c r="AP564" s="14">
        <v>207</v>
      </c>
      <c r="AQ564" s="15">
        <v>255</v>
      </c>
      <c r="AR564" s="15">
        <v>0</v>
      </c>
      <c r="AS564" s="739"/>
    </row>
    <row r="565" spans="4:45" ht="7.15" customHeight="1" x14ac:dyDescent="0.15">
      <c r="D565" s="203"/>
      <c r="E565" s="203"/>
      <c r="F565" s="203"/>
      <c r="G565" s="203"/>
      <c r="H565" s="203"/>
      <c r="I565" s="203"/>
      <c r="J565" s="203"/>
      <c r="K565" s="203"/>
      <c r="L565" s="203"/>
      <c r="M565" s="203"/>
      <c r="N565" s="203"/>
      <c r="O565" s="203"/>
      <c r="P565" s="203"/>
      <c r="Q565" s="203"/>
      <c r="R565" s="203"/>
      <c r="S565" s="203"/>
      <c r="T565" s="203"/>
      <c r="U565" s="203"/>
      <c r="V565" s="203"/>
      <c r="W565" s="203"/>
      <c r="X565" s="203"/>
      <c r="Y565" s="203"/>
      <c r="Z565" s="203"/>
      <c r="AA565" s="203"/>
      <c r="AB565" s="6"/>
      <c r="AO565" s="15">
        <v>565</v>
      </c>
      <c r="AP565" s="14">
        <v>210</v>
      </c>
      <c r="AQ565" s="15">
        <v>255</v>
      </c>
      <c r="AR565" s="15">
        <v>0</v>
      </c>
      <c r="AS565" s="739"/>
    </row>
    <row r="566" spans="4:45" ht="7.15" customHeight="1" x14ac:dyDescent="0.15">
      <c r="D566" s="204"/>
      <c r="E566" s="204"/>
      <c r="F566" s="204"/>
      <c r="G566" s="204"/>
      <c r="H566" s="204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6"/>
      <c r="AO566" s="15">
        <v>566</v>
      </c>
      <c r="AP566" s="14">
        <v>213</v>
      </c>
      <c r="AQ566" s="15">
        <v>255</v>
      </c>
      <c r="AR566" s="15">
        <v>0</v>
      </c>
      <c r="AS566" s="739"/>
    </row>
    <row r="567" spans="4:45" ht="7.15" customHeight="1" x14ac:dyDescent="0.15">
      <c r="D567" s="205"/>
      <c r="E567" s="205"/>
      <c r="F567" s="205"/>
      <c r="G567" s="205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  <c r="AA567" s="205"/>
      <c r="AB567" s="6"/>
      <c r="AO567" s="15">
        <v>567</v>
      </c>
      <c r="AP567" s="14">
        <v>216</v>
      </c>
      <c r="AQ567" s="15">
        <v>255</v>
      </c>
      <c r="AR567" s="15">
        <v>0</v>
      </c>
      <c r="AS567" s="739"/>
    </row>
    <row r="568" spans="4:45" ht="7.15" customHeight="1" x14ac:dyDescent="0.15">
      <c r="D568" s="206"/>
      <c r="E568" s="206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6"/>
      <c r="AO568" s="15">
        <v>568</v>
      </c>
      <c r="AP568" s="14">
        <v>219</v>
      </c>
      <c r="AQ568" s="15">
        <v>255</v>
      </c>
      <c r="AR568" s="15">
        <v>0</v>
      </c>
      <c r="AS568" s="739"/>
    </row>
    <row r="569" spans="4:45" ht="7.15" customHeight="1" x14ac:dyDescent="0.15">
      <c r="D569" s="207"/>
      <c r="E569" s="207"/>
      <c r="F569" s="207"/>
      <c r="G569" s="207"/>
      <c r="H569" s="207"/>
      <c r="I569" s="207"/>
      <c r="J569" s="207"/>
      <c r="K569" s="207"/>
      <c r="L569" s="207"/>
      <c r="M569" s="207"/>
      <c r="N569" s="207"/>
      <c r="O569" s="207"/>
      <c r="P569" s="207"/>
      <c r="Q569" s="207"/>
      <c r="R569" s="207"/>
      <c r="S569" s="207"/>
      <c r="T569" s="207"/>
      <c r="U569" s="207"/>
      <c r="V569" s="207"/>
      <c r="W569" s="207"/>
      <c r="X569" s="207"/>
      <c r="Y569" s="207"/>
      <c r="Z569" s="207"/>
      <c r="AA569" s="207"/>
      <c r="AB569" s="6"/>
      <c r="AO569" s="15">
        <v>569</v>
      </c>
      <c r="AP569" s="14">
        <v>222</v>
      </c>
      <c r="AQ569" s="15">
        <v>255</v>
      </c>
      <c r="AR569" s="15">
        <v>0</v>
      </c>
      <c r="AS569" s="739"/>
    </row>
    <row r="570" spans="4:45" ht="7.15" customHeight="1" x14ac:dyDescent="0.15">
      <c r="D570" s="208"/>
      <c r="E570" s="208"/>
      <c r="F570" s="208"/>
      <c r="G570" s="208"/>
      <c r="H570" s="208"/>
      <c r="I570" s="208"/>
      <c r="J570" s="208"/>
      <c r="K570" s="208"/>
      <c r="L570" s="208"/>
      <c r="M570" s="208"/>
      <c r="N570" s="208"/>
      <c r="O570" s="208"/>
      <c r="P570" s="208"/>
      <c r="Q570" s="208"/>
      <c r="R570" s="208"/>
      <c r="S570" s="208"/>
      <c r="T570" s="208"/>
      <c r="U570" s="208"/>
      <c r="V570" s="208"/>
      <c r="W570" s="208"/>
      <c r="X570" s="208"/>
      <c r="Y570" s="208"/>
      <c r="Z570" s="208"/>
      <c r="AA570" s="208"/>
      <c r="AB570" s="6"/>
      <c r="AO570" s="15">
        <v>570</v>
      </c>
      <c r="AP570" s="14">
        <v>225</v>
      </c>
      <c r="AQ570" s="15">
        <v>255</v>
      </c>
      <c r="AR570" s="15">
        <v>0</v>
      </c>
      <c r="AS570" s="739"/>
    </row>
    <row r="571" spans="4:45" ht="7.15" customHeight="1" x14ac:dyDescent="0.15">
      <c r="D571" s="209"/>
      <c r="E571" s="209"/>
      <c r="F571" s="209"/>
      <c r="G571" s="209"/>
      <c r="H571" s="209"/>
      <c r="I571" s="209"/>
      <c r="J571" s="209"/>
      <c r="K571" s="209"/>
      <c r="L571" s="209"/>
      <c r="M571" s="209"/>
      <c r="N571" s="209"/>
      <c r="O571" s="209"/>
      <c r="P571" s="209"/>
      <c r="Q571" s="209"/>
      <c r="R571" s="209"/>
      <c r="S571" s="209"/>
      <c r="T571" s="209"/>
      <c r="U571" s="209"/>
      <c r="V571" s="209"/>
      <c r="W571" s="209"/>
      <c r="X571" s="209"/>
      <c r="Y571" s="209"/>
      <c r="Z571" s="209"/>
      <c r="AA571" s="209"/>
      <c r="AB571" s="6"/>
      <c r="AO571" s="15">
        <v>571</v>
      </c>
      <c r="AP571" s="14">
        <v>228</v>
      </c>
      <c r="AQ571" s="15">
        <v>255</v>
      </c>
      <c r="AR571" s="15">
        <v>0</v>
      </c>
      <c r="AS571" s="739"/>
    </row>
    <row r="572" spans="4:45" ht="7.15" customHeight="1" x14ac:dyDescent="0.15">
      <c r="D572" s="210"/>
      <c r="E572" s="210"/>
      <c r="F572" s="210"/>
      <c r="G572" s="210"/>
      <c r="H572" s="210"/>
      <c r="I572" s="210"/>
      <c r="J572" s="210"/>
      <c r="K572" s="210"/>
      <c r="L572" s="210"/>
      <c r="M572" s="210"/>
      <c r="N572" s="210"/>
      <c r="O572" s="210"/>
      <c r="P572" s="210"/>
      <c r="Q572" s="210"/>
      <c r="R572" s="210"/>
      <c r="S572" s="210"/>
      <c r="T572" s="210"/>
      <c r="U572" s="210"/>
      <c r="V572" s="210"/>
      <c r="W572" s="210"/>
      <c r="X572" s="210"/>
      <c r="Y572" s="210"/>
      <c r="Z572" s="210"/>
      <c r="AA572" s="210"/>
      <c r="AB572" s="6"/>
      <c r="AO572" s="15">
        <v>572</v>
      </c>
      <c r="AP572" s="14">
        <v>231</v>
      </c>
      <c r="AQ572" s="15">
        <v>255</v>
      </c>
      <c r="AR572" s="15">
        <v>0</v>
      </c>
      <c r="AS572" s="739"/>
    </row>
    <row r="573" spans="4:45" ht="7.15" customHeight="1" x14ac:dyDescent="0.15">
      <c r="D573" s="211"/>
      <c r="E573" s="211"/>
      <c r="F573" s="211"/>
      <c r="G573" s="211"/>
      <c r="H573" s="211"/>
      <c r="I573" s="211"/>
      <c r="J573" s="211"/>
      <c r="K573" s="211"/>
      <c r="L573" s="211"/>
      <c r="M573" s="211"/>
      <c r="N573" s="211"/>
      <c r="O573" s="211"/>
      <c r="P573" s="211"/>
      <c r="Q573" s="211"/>
      <c r="R573" s="211"/>
      <c r="S573" s="211"/>
      <c r="T573" s="211"/>
      <c r="U573" s="211"/>
      <c r="V573" s="211"/>
      <c r="W573" s="211"/>
      <c r="X573" s="211"/>
      <c r="Y573" s="211"/>
      <c r="Z573" s="211"/>
      <c r="AA573" s="211"/>
      <c r="AB573" s="6"/>
      <c r="AO573" s="15">
        <v>573</v>
      </c>
      <c r="AP573" s="14">
        <v>234</v>
      </c>
      <c r="AQ573" s="15">
        <v>255</v>
      </c>
      <c r="AR573" s="15">
        <v>0</v>
      </c>
      <c r="AS573" s="739"/>
    </row>
    <row r="574" spans="4:45" ht="7.15" customHeight="1" x14ac:dyDescent="0.15">
      <c r="D574" s="212"/>
      <c r="E574" s="212"/>
      <c r="F574" s="212"/>
      <c r="G574" s="212"/>
      <c r="H574" s="212"/>
      <c r="I574" s="212"/>
      <c r="J574" s="212"/>
      <c r="K574" s="212"/>
      <c r="L574" s="212"/>
      <c r="M574" s="212"/>
      <c r="N574" s="212"/>
      <c r="O574" s="212"/>
      <c r="P574" s="212"/>
      <c r="Q574" s="212"/>
      <c r="R574" s="212"/>
      <c r="S574" s="212"/>
      <c r="T574" s="212"/>
      <c r="U574" s="212"/>
      <c r="V574" s="212"/>
      <c r="W574" s="212"/>
      <c r="X574" s="212"/>
      <c r="Y574" s="212"/>
      <c r="Z574" s="212"/>
      <c r="AA574" s="212"/>
      <c r="AB574" s="6"/>
      <c r="AO574" s="15">
        <v>574</v>
      </c>
      <c r="AP574" s="14">
        <v>237</v>
      </c>
      <c r="AQ574" s="15">
        <v>255</v>
      </c>
      <c r="AR574" s="15">
        <v>0</v>
      </c>
      <c r="AS574" s="739"/>
    </row>
    <row r="575" spans="4:45" ht="7.15" customHeight="1" x14ac:dyDescent="0.15">
      <c r="D575" s="213"/>
      <c r="E575" s="213"/>
      <c r="F575" s="213"/>
      <c r="G575" s="213"/>
      <c r="H575" s="213"/>
      <c r="I575" s="213"/>
      <c r="J575" s="213"/>
      <c r="K575" s="213"/>
      <c r="L575" s="213"/>
      <c r="M575" s="213"/>
      <c r="N575" s="213"/>
      <c r="O575" s="213"/>
      <c r="P575" s="213"/>
      <c r="Q575" s="213"/>
      <c r="R575" s="213"/>
      <c r="S575" s="213"/>
      <c r="T575" s="213"/>
      <c r="U575" s="213"/>
      <c r="V575" s="213"/>
      <c r="W575" s="213"/>
      <c r="X575" s="213"/>
      <c r="Y575" s="213"/>
      <c r="Z575" s="213"/>
      <c r="AA575" s="213"/>
      <c r="AB575" s="6"/>
      <c r="AO575" s="15">
        <v>575</v>
      </c>
      <c r="AP575" s="14">
        <v>240</v>
      </c>
      <c r="AQ575" s="15">
        <v>255</v>
      </c>
      <c r="AR575" s="15">
        <v>0</v>
      </c>
      <c r="AS575" s="739"/>
    </row>
    <row r="576" spans="4:45" ht="7.15" customHeight="1" x14ac:dyDescent="0.15">
      <c r="D576" s="214"/>
      <c r="E576" s="214"/>
      <c r="F576" s="214"/>
      <c r="G576" s="214"/>
      <c r="H576" s="214"/>
      <c r="I576" s="214"/>
      <c r="J576" s="214"/>
      <c r="K576" s="214"/>
      <c r="L576" s="214"/>
      <c r="M576" s="214"/>
      <c r="N576" s="214"/>
      <c r="O576" s="214"/>
      <c r="P576" s="214"/>
      <c r="Q576" s="214"/>
      <c r="R576" s="214"/>
      <c r="S576" s="214"/>
      <c r="T576" s="214"/>
      <c r="U576" s="214"/>
      <c r="V576" s="214"/>
      <c r="W576" s="214"/>
      <c r="X576" s="214"/>
      <c r="Y576" s="214"/>
      <c r="Z576" s="214"/>
      <c r="AA576" s="214"/>
      <c r="AB576" s="6"/>
      <c r="AO576" s="15">
        <v>576</v>
      </c>
      <c r="AP576" s="14">
        <v>243</v>
      </c>
      <c r="AQ576" s="15">
        <v>255</v>
      </c>
      <c r="AR576" s="15">
        <v>0</v>
      </c>
      <c r="AS576" s="739"/>
    </row>
    <row r="577" spans="4:45" ht="7.15" customHeight="1" x14ac:dyDescent="0.15">
      <c r="D577" s="215"/>
      <c r="E577" s="215"/>
      <c r="F577" s="215"/>
      <c r="G577" s="215"/>
      <c r="H577" s="215"/>
      <c r="I577" s="215"/>
      <c r="J577" s="215"/>
      <c r="K577" s="215"/>
      <c r="L577" s="215"/>
      <c r="M577" s="215"/>
      <c r="N577" s="215"/>
      <c r="O577" s="215"/>
      <c r="P577" s="215"/>
      <c r="Q577" s="215"/>
      <c r="R577" s="215"/>
      <c r="S577" s="215"/>
      <c r="T577" s="215"/>
      <c r="U577" s="215"/>
      <c r="V577" s="215"/>
      <c r="W577" s="215"/>
      <c r="X577" s="215"/>
      <c r="Y577" s="215"/>
      <c r="Z577" s="215"/>
      <c r="AA577" s="215"/>
      <c r="AB577" s="6"/>
      <c r="AO577" s="15">
        <v>577</v>
      </c>
      <c r="AP577" s="14">
        <v>246</v>
      </c>
      <c r="AQ577" s="15">
        <v>255</v>
      </c>
      <c r="AR577" s="15">
        <v>0</v>
      </c>
      <c r="AS577" s="739"/>
    </row>
    <row r="578" spans="4:45" ht="7.15" customHeight="1" x14ac:dyDescent="0.15">
      <c r="D578" s="216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  <c r="T578" s="216"/>
      <c r="U578" s="216"/>
      <c r="V578" s="216"/>
      <c r="W578" s="216"/>
      <c r="X578" s="216"/>
      <c r="Y578" s="216"/>
      <c r="Z578" s="216"/>
      <c r="AA578" s="216"/>
      <c r="AB578" s="6"/>
      <c r="AO578" s="15">
        <v>578</v>
      </c>
      <c r="AP578" s="14">
        <v>249</v>
      </c>
      <c r="AQ578" s="15">
        <v>255</v>
      </c>
      <c r="AR578" s="15">
        <v>0</v>
      </c>
      <c r="AS578" s="739"/>
    </row>
    <row r="579" spans="4:45" ht="7.15" customHeight="1" x14ac:dyDescent="0.15">
      <c r="D579" s="217"/>
      <c r="E579" s="217"/>
      <c r="F579" s="217"/>
      <c r="G579" s="217"/>
      <c r="H579" s="217"/>
      <c r="I579" s="217"/>
      <c r="J579" s="217"/>
      <c r="K579" s="217"/>
      <c r="L579" s="217"/>
      <c r="M579" s="217"/>
      <c r="N579" s="217"/>
      <c r="O579" s="217"/>
      <c r="P579" s="217"/>
      <c r="Q579" s="217"/>
      <c r="R579" s="217"/>
      <c r="S579" s="217"/>
      <c r="T579" s="217"/>
      <c r="U579" s="217"/>
      <c r="V579" s="217"/>
      <c r="W579" s="217"/>
      <c r="X579" s="217"/>
      <c r="Y579" s="217"/>
      <c r="Z579" s="217"/>
      <c r="AA579" s="217"/>
      <c r="AB579" s="6"/>
      <c r="AO579" s="15">
        <v>579</v>
      </c>
      <c r="AP579" s="14">
        <v>252</v>
      </c>
      <c r="AQ579" s="15">
        <v>255</v>
      </c>
      <c r="AR579" s="15">
        <v>0</v>
      </c>
      <c r="AS579" s="739"/>
    </row>
    <row r="580" spans="4:45" ht="7.15" customHeight="1" x14ac:dyDescent="0.15">
      <c r="D580" s="218"/>
      <c r="E580" s="218"/>
      <c r="F580" s="218"/>
      <c r="G580" s="218"/>
      <c r="H580" s="218"/>
      <c r="I580" s="218"/>
      <c r="J580" s="218"/>
      <c r="K580" s="218"/>
      <c r="L580" s="218"/>
      <c r="M580" s="218"/>
      <c r="N580" s="218"/>
      <c r="O580" s="218"/>
      <c r="P580" s="218"/>
      <c r="Q580" s="218"/>
      <c r="R580" s="218"/>
      <c r="S580" s="218"/>
      <c r="T580" s="218"/>
      <c r="U580" s="218"/>
      <c r="V580" s="218"/>
      <c r="W580" s="218"/>
      <c r="X580" s="218"/>
      <c r="Y580" s="218"/>
      <c r="Z580" s="218"/>
      <c r="AA580" s="218"/>
      <c r="AB580" s="6"/>
      <c r="AO580" s="219">
        <v>580</v>
      </c>
      <c r="AP580" s="219">
        <v>255</v>
      </c>
      <c r="AQ580" s="219">
        <v>255</v>
      </c>
      <c r="AR580" s="219">
        <v>0</v>
      </c>
      <c r="AS580" s="743" t="s">
        <v>8</v>
      </c>
    </row>
    <row r="581" spans="4:45" ht="7.15" customHeight="1" x14ac:dyDescent="0.15">
      <c r="D581" s="220"/>
      <c r="E581" s="220"/>
      <c r="F581" s="220"/>
      <c r="G581" s="220"/>
      <c r="H581" s="220"/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6"/>
      <c r="AO581" s="15">
        <v>581</v>
      </c>
      <c r="AP581" s="15">
        <v>255</v>
      </c>
      <c r="AQ581" s="14">
        <v>252</v>
      </c>
      <c r="AR581" s="15">
        <v>0</v>
      </c>
      <c r="AS581" s="739"/>
    </row>
    <row r="582" spans="4:45" ht="7.15" customHeight="1" x14ac:dyDescent="0.15">
      <c r="D582" s="221"/>
      <c r="E582" s="221"/>
      <c r="F582" s="221"/>
      <c r="G582" s="221"/>
      <c r="H582" s="221"/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  <c r="S582" s="221"/>
      <c r="T582" s="221"/>
      <c r="U582" s="221"/>
      <c r="V582" s="221"/>
      <c r="W582" s="221"/>
      <c r="X582" s="221"/>
      <c r="Y582" s="221"/>
      <c r="Z582" s="221"/>
      <c r="AA582" s="221"/>
      <c r="AB582" s="6"/>
      <c r="AO582" s="15">
        <v>582</v>
      </c>
      <c r="AP582" s="15">
        <v>255</v>
      </c>
      <c r="AQ582" s="14">
        <v>249</v>
      </c>
      <c r="AR582" s="15">
        <v>0</v>
      </c>
      <c r="AS582" s="739"/>
    </row>
    <row r="583" spans="4:45" ht="7.15" customHeight="1" x14ac:dyDescent="0.15">
      <c r="D583" s="222"/>
      <c r="E583" s="222"/>
      <c r="F583" s="222"/>
      <c r="G583" s="222"/>
      <c r="H583" s="222"/>
      <c r="I583" s="222"/>
      <c r="J583" s="222"/>
      <c r="K583" s="222"/>
      <c r="L583" s="222"/>
      <c r="M583" s="222"/>
      <c r="N583" s="222"/>
      <c r="O583" s="222"/>
      <c r="P583" s="222"/>
      <c r="Q583" s="222"/>
      <c r="R583" s="222"/>
      <c r="S583" s="222"/>
      <c r="T583" s="222"/>
      <c r="U583" s="222"/>
      <c r="V583" s="222"/>
      <c r="W583" s="222"/>
      <c r="X583" s="222"/>
      <c r="Y583" s="222"/>
      <c r="Z583" s="222"/>
      <c r="AA583" s="222"/>
      <c r="AB583" s="6"/>
      <c r="AO583" s="15">
        <v>583</v>
      </c>
      <c r="AP583" s="15">
        <v>255</v>
      </c>
      <c r="AQ583" s="14">
        <v>246</v>
      </c>
      <c r="AR583" s="15">
        <v>0</v>
      </c>
      <c r="AS583" s="739"/>
    </row>
    <row r="584" spans="4:45" ht="7.15" customHeight="1" x14ac:dyDescent="0.15">
      <c r="D584" s="223"/>
      <c r="E584" s="223"/>
      <c r="F584" s="223"/>
      <c r="G584" s="223"/>
      <c r="H584" s="223"/>
      <c r="I584" s="223"/>
      <c r="J584" s="223"/>
      <c r="K584" s="223"/>
      <c r="L584" s="223"/>
      <c r="M584" s="223"/>
      <c r="N584" s="223"/>
      <c r="O584" s="223"/>
      <c r="P584" s="223"/>
      <c r="Q584" s="223"/>
      <c r="R584" s="223"/>
      <c r="S584" s="223"/>
      <c r="T584" s="223"/>
      <c r="U584" s="223"/>
      <c r="V584" s="223"/>
      <c r="W584" s="223"/>
      <c r="X584" s="223"/>
      <c r="Y584" s="223"/>
      <c r="Z584" s="223"/>
      <c r="AA584" s="223"/>
      <c r="AB584" s="6"/>
      <c r="AO584" s="15">
        <v>584</v>
      </c>
      <c r="AP584" s="15">
        <v>255</v>
      </c>
      <c r="AQ584" s="14">
        <v>242</v>
      </c>
      <c r="AR584" s="15">
        <v>0</v>
      </c>
      <c r="AS584" s="739"/>
    </row>
    <row r="585" spans="4:45" ht="7.15" customHeight="1" x14ac:dyDescent="0.15">
      <c r="D585" s="224"/>
      <c r="E585" s="224"/>
      <c r="F585" s="224"/>
      <c r="G585" s="224"/>
      <c r="H585" s="224"/>
      <c r="I585" s="224"/>
      <c r="J585" s="224"/>
      <c r="K585" s="224"/>
      <c r="L585" s="224"/>
      <c r="M585" s="224"/>
      <c r="N585" s="224"/>
      <c r="O585" s="224"/>
      <c r="P585" s="224"/>
      <c r="Q585" s="224"/>
      <c r="R585" s="224"/>
      <c r="S585" s="224"/>
      <c r="T585" s="224"/>
      <c r="U585" s="224"/>
      <c r="V585" s="224"/>
      <c r="W585" s="224"/>
      <c r="X585" s="224"/>
      <c r="Y585" s="224"/>
      <c r="Z585" s="224"/>
      <c r="AA585" s="224"/>
      <c r="AB585" s="6"/>
      <c r="AO585" s="15">
        <v>585</v>
      </c>
      <c r="AP585" s="15">
        <v>255</v>
      </c>
      <c r="AQ585" s="14">
        <v>239</v>
      </c>
      <c r="AR585" s="15">
        <v>0</v>
      </c>
      <c r="AS585" s="739"/>
    </row>
    <row r="586" spans="4:45" ht="7.15" customHeight="1" x14ac:dyDescent="0.15">
      <c r="D586" s="225"/>
      <c r="E586" s="225"/>
      <c r="F586" s="225"/>
      <c r="G586" s="225"/>
      <c r="H586" s="225"/>
      <c r="I586" s="225"/>
      <c r="J586" s="225"/>
      <c r="K586" s="225"/>
      <c r="L586" s="225"/>
      <c r="M586" s="225"/>
      <c r="N586" s="225"/>
      <c r="O586" s="225"/>
      <c r="P586" s="225"/>
      <c r="Q586" s="225"/>
      <c r="R586" s="225"/>
      <c r="S586" s="225"/>
      <c r="T586" s="225"/>
      <c r="U586" s="225"/>
      <c r="V586" s="225"/>
      <c r="W586" s="225"/>
      <c r="X586" s="225"/>
      <c r="Y586" s="225"/>
      <c r="Z586" s="225"/>
      <c r="AA586" s="225"/>
      <c r="AB586" s="6"/>
      <c r="AO586" s="15">
        <v>586</v>
      </c>
      <c r="AP586" s="15">
        <v>255</v>
      </c>
      <c r="AQ586" s="14">
        <v>236</v>
      </c>
      <c r="AR586" s="15">
        <v>0</v>
      </c>
      <c r="AS586" s="739"/>
    </row>
    <row r="587" spans="4:45" ht="7.15" customHeight="1" x14ac:dyDescent="0.15">
      <c r="D587" s="226"/>
      <c r="E587" s="226"/>
      <c r="F587" s="226"/>
      <c r="G587" s="226"/>
      <c r="H587" s="226"/>
      <c r="I587" s="226"/>
      <c r="J587" s="226"/>
      <c r="K587" s="226"/>
      <c r="L587" s="226"/>
      <c r="M587" s="226"/>
      <c r="N587" s="226"/>
      <c r="O587" s="226"/>
      <c r="P587" s="226"/>
      <c r="Q587" s="226"/>
      <c r="R587" s="226"/>
      <c r="S587" s="226"/>
      <c r="T587" s="226"/>
      <c r="U587" s="226"/>
      <c r="V587" s="226"/>
      <c r="W587" s="226"/>
      <c r="X587" s="226"/>
      <c r="Y587" s="226"/>
      <c r="Z587" s="226"/>
      <c r="AA587" s="226"/>
      <c r="AB587" s="6"/>
      <c r="AO587" s="15">
        <v>587</v>
      </c>
      <c r="AP587" s="15">
        <v>255</v>
      </c>
      <c r="AQ587" s="14">
        <v>233</v>
      </c>
      <c r="AR587" s="15">
        <v>0</v>
      </c>
      <c r="AS587" s="739"/>
    </row>
    <row r="588" spans="4:45" ht="7.15" customHeight="1" x14ac:dyDescent="0.15">
      <c r="D588" s="227"/>
      <c r="E588" s="227"/>
      <c r="F588" s="227"/>
      <c r="G588" s="227"/>
      <c r="H588" s="227"/>
      <c r="I588" s="227"/>
      <c r="J588" s="227"/>
      <c r="K588" s="227"/>
      <c r="L588" s="227"/>
      <c r="M588" s="227"/>
      <c r="N588" s="227"/>
      <c r="O588" s="227"/>
      <c r="P588" s="227"/>
      <c r="Q588" s="227"/>
      <c r="R588" s="227"/>
      <c r="S588" s="227"/>
      <c r="T588" s="227"/>
      <c r="U588" s="227"/>
      <c r="V588" s="227"/>
      <c r="W588" s="227"/>
      <c r="X588" s="227"/>
      <c r="Y588" s="227"/>
      <c r="Z588" s="227"/>
      <c r="AA588" s="227"/>
      <c r="AB588" s="6"/>
      <c r="AO588" s="15">
        <v>588</v>
      </c>
      <c r="AP588" s="15">
        <v>255</v>
      </c>
      <c r="AQ588" s="14">
        <v>230</v>
      </c>
      <c r="AR588" s="15">
        <v>0</v>
      </c>
      <c r="AS588" s="739"/>
    </row>
    <row r="589" spans="4:45" ht="7.15" customHeight="1" x14ac:dyDescent="0.15">
      <c r="D589" s="228"/>
      <c r="E589" s="228"/>
      <c r="F589" s="228"/>
      <c r="G589" s="228"/>
      <c r="H589" s="228"/>
      <c r="I589" s="228"/>
      <c r="J589" s="228"/>
      <c r="K589" s="228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  <c r="W589" s="228"/>
      <c r="X589" s="228"/>
      <c r="Y589" s="228"/>
      <c r="Z589" s="228"/>
      <c r="AA589" s="228"/>
      <c r="AB589" s="6"/>
      <c r="AO589" s="15">
        <v>589</v>
      </c>
      <c r="AP589" s="15">
        <v>255</v>
      </c>
      <c r="AQ589" s="14">
        <v>226</v>
      </c>
      <c r="AR589" s="15">
        <v>0</v>
      </c>
      <c r="AS589" s="739"/>
    </row>
    <row r="590" spans="4:45" ht="7.15" customHeight="1" x14ac:dyDescent="0.15">
      <c r="D590" s="229"/>
      <c r="E590" s="229"/>
      <c r="F590" s="229"/>
      <c r="G590" s="229"/>
      <c r="H590" s="229"/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6"/>
      <c r="AO590" s="15">
        <v>590</v>
      </c>
      <c r="AP590" s="15">
        <v>255</v>
      </c>
      <c r="AQ590" s="14">
        <v>223</v>
      </c>
      <c r="AR590" s="15">
        <v>0</v>
      </c>
      <c r="AS590" s="739"/>
    </row>
    <row r="591" spans="4:45" ht="7.15" customHeight="1" x14ac:dyDescent="0.15">
      <c r="D591" s="230"/>
      <c r="E591" s="230"/>
      <c r="F591" s="230"/>
      <c r="G591" s="230"/>
      <c r="H591" s="230"/>
      <c r="I591" s="230"/>
      <c r="J591" s="230"/>
      <c r="K591" s="230"/>
      <c r="L591" s="230"/>
      <c r="M591" s="230"/>
      <c r="N591" s="230"/>
      <c r="O591" s="230"/>
      <c r="P591" s="230"/>
      <c r="Q591" s="230"/>
      <c r="R591" s="230"/>
      <c r="S591" s="230"/>
      <c r="T591" s="230"/>
      <c r="U591" s="230"/>
      <c r="V591" s="230"/>
      <c r="W591" s="230"/>
      <c r="X591" s="230"/>
      <c r="Y591" s="230"/>
      <c r="Z591" s="230"/>
      <c r="AA591" s="230"/>
      <c r="AB591" s="6"/>
      <c r="AO591" s="15">
        <v>591</v>
      </c>
      <c r="AP591" s="15">
        <v>255</v>
      </c>
      <c r="AQ591" s="14">
        <v>220</v>
      </c>
      <c r="AR591" s="15">
        <v>0</v>
      </c>
      <c r="AS591" s="739"/>
    </row>
    <row r="592" spans="4:45" ht="7.15" customHeight="1" x14ac:dyDescent="0.15">
      <c r="D592" s="231"/>
      <c r="E592" s="231"/>
      <c r="F592" s="231"/>
      <c r="G592" s="231"/>
      <c r="H592" s="231"/>
      <c r="I592" s="231"/>
      <c r="J592" s="231"/>
      <c r="K592" s="231"/>
      <c r="L592" s="231"/>
      <c r="M592" s="231"/>
      <c r="N592" s="231"/>
      <c r="O592" s="231"/>
      <c r="P592" s="231"/>
      <c r="Q592" s="231"/>
      <c r="R592" s="231"/>
      <c r="S592" s="231"/>
      <c r="T592" s="231"/>
      <c r="U592" s="231"/>
      <c r="V592" s="231"/>
      <c r="W592" s="231"/>
      <c r="X592" s="231"/>
      <c r="Y592" s="231"/>
      <c r="Z592" s="231"/>
      <c r="AA592" s="231"/>
      <c r="AB592" s="6"/>
      <c r="AO592" s="15">
        <v>592</v>
      </c>
      <c r="AP592" s="15">
        <v>255</v>
      </c>
      <c r="AQ592" s="14">
        <v>217</v>
      </c>
      <c r="AR592" s="15">
        <v>0</v>
      </c>
      <c r="AS592" s="739"/>
    </row>
    <row r="593" spans="4:45" ht="7.15" customHeight="1" x14ac:dyDescent="0.15">
      <c r="D593" s="232"/>
      <c r="E593" s="232"/>
      <c r="F593" s="232"/>
      <c r="G593" s="232"/>
      <c r="H593" s="232"/>
      <c r="I593" s="232"/>
      <c r="J593" s="232"/>
      <c r="K593" s="232"/>
      <c r="L593" s="232"/>
      <c r="M593" s="232"/>
      <c r="N593" s="232"/>
      <c r="O593" s="232"/>
      <c r="P593" s="232"/>
      <c r="Q593" s="232"/>
      <c r="R593" s="232"/>
      <c r="S593" s="232"/>
      <c r="T593" s="232"/>
      <c r="U593" s="232"/>
      <c r="V593" s="232"/>
      <c r="W593" s="232"/>
      <c r="X593" s="232"/>
      <c r="Y593" s="232"/>
      <c r="Z593" s="232"/>
      <c r="AA593" s="232"/>
      <c r="AB593" s="6"/>
      <c r="AO593" s="15">
        <v>593</v>
      </c>
      <c r="AP593" s="15">
        <v>255</v>
      </c>
      <c r="AQ593" s="14">
        <v>213</v>
      </c>
      <c r="AR593" s="15">
        <v>0</v>
      </c>
      <c r="AS593" s="739"/>
    </row>
    <row r="594" spans="4:45" ht="7.15" customHeight="1" x14ac:dyDescent="0.15">
      <c r="D594" s="233"/>
      <c r="E594" s="233"/>
      <c r="F594" s="233"/>
      <c r="G594" s="233"/>
      <c r="H594" s="233"/>
      <c r="I594" s="233"/>
      <c r="J594" s="233"/>
      <c r="K594" s="233"/>
      <c r="L594" s="233"/>
      <c r="M594" s="233"/>
      <c r="N594" s="233"/>
      <c r="O594" s="233"/>
      <c r="P594" s="233"/>
      <c r="Q594" s="233"/>
      <c r="R594" s="233"/>
      <c r="S594" s="233"/>
      <c r="T594" s="233"/>
      <c r="U594" s="233"/>
      <c r="V594" s="233"/>
      <c r="W594" s="233"/>
      <c r="X594" s="233"/>
      <c r="Y594" s="233"/>
      <c r="Z594" s="233"/>
      <c r="AA594" s="233"/>
      <c r="AB594" s="6"/>
      <c r="AO594" s="15">
        <v>594</v>
      </c>
      <c r="AP594" s="15">
        <v>255</v>
      </c>
      <c r="AQ594" s="14">
        <v>210</v>
      </c>
      <c r="AR594" s="15">
        <v>0</v>
      </c>
      <c r="AS594" s="739"/>
    </row>
    <row r="595" spans="4:45" ht="7.15" customHeight="1" x14ac:dyDescent="0.15">
      <c r="D595" s="234"/>
      <c r="E595" s="234"/>
      <c r="F595" s="234"/>
      <c r="G595" s="234"/>
      <c r="H595" s="234"/>
      <c r="I595" s="234"/>
      <c r="J595" s="234"/>
      <c r="K595" s="234"/>
      <c r="L595" s="234"/>
      <c r="M595" s="234"/>
      <c r="N595" s="234"/>
      <c r="O595" s="234"/>
      <c r="P595" s="234"/>
      <c r="Q595" s="234"/>
      <c r="R595" s="234"/>
      <c r="S595" s="234"/>
      <c r="T595" s="234"/>
      <c r="U595" s="234"/>
      <c r="V595" s="234"/>
      <c r="W595" s="234"/>
      <c r="X595" s="234"/>
      <c r="Y595" s="234"/>
      <c r="Z595" s="234"/>
      <c r="AA595" s="234"/>
      <c r="AB595" s="6"/>
      <c r="AO595" s="15">
        <v>595</v>
      </c>
      <c r="AP595" s="15">
        <v>255</v>
      </c>
      <c r="AQ595" s="14">
        <v>207</v>
      </c>
      <c r="AR595" s="15">
        <v>0</v>
      </c>
      <c r="AS595" s="739"/>
    </row>
    <row r="596" spans="4:45" ht="7.15" customHeight="1" x14ac:dyDescent="0.15">
      <c r="D596" s="235"/>
      <c r="E596" s="235"/>
      <c r="F596" s="235"/>
      <c r="G596" s="235"/>
      <c r="H596" s="235"/>
      <c r="I596" s="235"/>
      <c r="J596" s="235"/>
      <c r="K596" s="235"/>
      <c r="L596" s="235"/>
      <c r="M596" s="235"/>
      <c r="N596" s="235"/>
      <c r="O596" s="235"/>
      <c r="P596" s="235"/>
      <c r="Q596" s="235"/>
      <c r="R596" s="235"/>
      <c r="S596" s="235"/>
      <c r="T596" s="235"/>
      <c r="U596" s="235"/>
      <c r="V596" s="235"/>
      <c r="W596" s="235"/>
      <c r="X596" s="235"/>
      <c r="Y596" s="235"/>
      <c r="Z596" s="235"/>
      <c r="AA596" s="235"/>
      <c r="AB596" s="6"/>
      <c r="AO596" s="15">
        <v>596</v>
      </c>
      <c r="AP596" s="15">
        <v>255</v>
      </c>
      <c r="AQ596" s="14">
        <v>203</v>
      </c>
      <c r="AR596" s="15">
        <v>0</v>
      </c>
      <c r="AS596" s="739"/>
    </row>
    <row r="597" spans="4:45" ht="7.15" customHeight="1" x14ac:dyDescent="0.15">
      <c r="D597" s="236"/>
      <c r="E597" s="236"/>
      <c r="F597" s="236"/>
      <c r="G597" s="236"/>
      <c r="H597" s="236"/>
      <c r="I597" s="236"/>
      <c r="J597" s="236"/>
      <c r="K597" s="236"/>
      <c r="L597" s="236"/>
      <c r="M597" s="236"/>
      <c r="N597" s="236"/>
      <c r="O597" s="236"/>
      <c r="P597" s="236"/>
      <c r="Q597" s="236"/>
      <c r="R597" s="236"/>
      <c r="S597" s="236"/>
      <c r="T597" s="236"/>
      <c r="U597" s="236"/>
      <c r="V597" s="236"/>
      <c r="W597" s="236"/>
      <c r="X597" s="236"/>
      <c r="Y597" s="236"/>
      <c r="Z597" s="236"/>
      <c r="AA597" s="236"/>
      <c r="AB597" s="6"/>
      <c r="AO597" s="15">
        <v>597</v>
      </c>
      <c r="AP597" s="15">
        <v>255</v>
      </c>
      <c r="AQ597" s="14">
        <v>200</v>
      </c>
      <c r="AR597" s="15">
        <v>0</v>
      </c>
      <c r="AS597" s="739"/>
    </row>
    <row r="598" spans="4:45" ht="7.15" customHeight="1" x14ac:dyDescent="0.15">
      <c r="D598" s="237"/>
      <c r="E598" s="237"/>
      <c r="F598" s="237"/>
      <c r="G598" s="237"/>
      <c r="H598" s="237"/>
      <c r="I598" s="237"/>
      <c r="J598" s="237"/>
      <c r="K598" s="237"/>
      <c r="L598" s="237"/>
      <c r="M598" s="237"/>
      <c r="N598" s="237"/>
      <c r="O598" s="237"/>
      <c r="P598" s="237"/>
      <c r="Q598" s="237"/>
      <c r="R598" s="237"/>
      <c r="S598" s="237"/>
      <c r="T598" s="237"/>
      <c r="U598" s="237"/>
      <c r="V598" s="237"/>
      <c r="W598" s="237"/>
      <c r="X598" s="237"/>
      <c r="Y598" s="237"/>
      <c r="Z598" s="237"/>
      <c r="AA598" s="237"/>
      <c r="AB598" s="6"/>
      <c r="AO598" s="15">
        <v>598</v>
      </c>
      <c r="AP598" s="15">
        <v>255</v>
      </c>
      <c r="AQ598" s="14">
        <v>197</v>
      </c>
      <c r="AR598" s="15">
        <v>0</v>
      </c>
      <c r="AS598" s="739"/>
    </row>
    <row r="599" spans="4:45" ht="7.15" customHeight="1" x14ac:dyDescent="0.15">
      <c r="D599" s="238"/>
      <c r="E599" s="238"/>
      <c r="F599" s="238"/>
      <c r="G599" s="238"/>
      <c r="H599" s="238"/>
      <c r="I599" s="238"/>
      <c r="J599" s="238"/>
      <c r="K599" s="238"/>
      <c r="L599" s="238"/>
      <c r="M599" s="238"/>
      <c r="N599" s="238"/>
      <c r="O599" s="238"/>
      <c r="P599" s="238"/>
      <c r="Q599" s="238"/>
      <c r="R599" s="238"/>
      <c r="S599" s="238"/>
      <c r="T599" s="238"/>
      <c r="U599" s="238"/>
      <c r="V599" s="238"/>
      <c r="W599" s="238"/>
      <c r="X599" s="238"/>
      <c r="Y599" s="238"/>
      <c r="Z599" s="238"/>
      <c r="AA599" s="238"/>
      <c r="AB599" s="6"/>
      <c r="AO599" s="15">
        <v>599</v>
      </c>
      <c r="AP599" s="15">
        <v>255</v>
      </c>
      <c r="AQ599" s="14">
        <v>193</v>
      </c>
      <c r="AR599" s="15">
        <v>0</v>
      </c>
      <c r="AS599" s="739"/>
    </row>
    <row r="600" spans="4:45" ht="7.15" customHeight="1" x14ac:dyDescent="0.15">
      <c r="D600" s="239"/>
      <c r="E600" s="239"/>
      <c r="F600" s="239"/>
      <c r="G600" s="239"/>
      <c r="H600" s="239"/>
      <c r="I600" s="239"/>
      <c r="J600" s="239"/>
      <c r="K600" s="239"/>
      <c r="L600" s="239"/>
      <c r="M600" s="239"/>
      <c r="N600" s="239"/>
      <c r="O600" s="239"/>
      <c r="P600" s="239"/>
      <c r="Q600" s="239"/>
      <c r="R600" s="239"/>
      <c r="S600" s="239"/>
      <c r="T600" s="239"/>
      <c r="U600" s="239"/>
      <c r="V600" s="239"/>
      <c r="W600" s="239"/>
      <c r="X600" s="239"/>
      <c r="Y600" s="239"/>
      <c r="Z600" s="239"/>
      <c r="AA600" s="239"/>
      <c r="AB600" s="6"/>
      <c r="AO600" s="15">
        <v>600</v>
      </c>
      <c r="AP600" s="15">
        <v>255</v>
      </c>
      <c r="AQ600" s="14">
        <v>190</v>
      </c>
      <c r="AR600" s="15">
        <v>0</v>
      </c>
      <c r="AS600" s="739"/>
    </row>
    <row r="601" spans="4:45" ht="7.15" customHeight="1" x14ac:dyDescent="0.15">
      <c r="D601" s="240"/>
      <c r="E601" s="240"/>
      <c r="F601" s="240"/>
      <c r="G601" s="240"/>
      <c r="H601" s="240"/>
      <c r="I601" s="240"/>
      <c r="J601" s="240"/>
      <c r="K601" s="240"/>
      <c r="L601" s="240"/>
      <c r="M601" s="240"/>
      <c r="N601" s="240"/>
      <c r="O601" s="240"/>
      <c r="P601" s="240"/>
      <c r="Q601" s="240"/>
      <c r="R601" s="240"/>
      <c r="S601" s="240"/>
      <c r="T601" s="240"/>
      <c r="U601" s="240"/>
      <c r="V601" s="240"/>
      <c r="W601" s="240"/>
      <c r="X601" s="240"/>
      <c r="Y601" s="240"/>
      <c r="Z601" s="240"/>
      <c r="AA601" s="240"/>
      <c r="AB601" s="6"/>
      <c r="AO601" s="15">
        <v>601</v>
      </c>
      <c r="AP601" s="15">
        <v>255</v>
      </c>
      <c r="AQ601" s="14">
        <v>187</v>
      </c>
      <c r="AR601" s="15">
        <v>0</v>
      </c>
      <c r="AS601" s="739"/>
    </row>
    <row r="602" spans="4:45" ht="7.15" customHeight="1" x14ac:dyDescent="0.15">
      <c r="D602" s="241"/>
      <c r="E602" s="241"/>
      <c r="F602" s="241"/>
      <c r="G602" s="241"/>
      <c r="H602" s="241"/>
      <c r="I602" s="241"/>
      <c r="J602" s="241"/>
      <c r="K602" s="241"/>
      <c r="L602" s="241"/>
      <c r="M602" s="241"/>
      <c r="N602" s="241"/>
      <c r="O602" s="241"/>
      <c r="P602" s="241"/>
      <c r="Q602" s="241"/>
      <c r="R602" s="241"/>
      <c r="S602" s="241"/>
      <c r="T602" s="241"/>
      <c r="U602" s="241"/>
      <c r="V602" s="241"/>
      <c r="W602" s="241"/>
      <c r="X602" s="241"/>
      <c r="Y602" s="241"/>
      <c r="Z602" s="241"/>
      <c r="AA602" s="241"/>
      <c r="AB602" s="6"/>
      <c r="AO602" s="15">
        <v>602</v>
      </c>
      <c r="AP602" s="15">
        <v>255</v>
      </c>
      <c r="AQ602" s="14">
        <v>183</v>
      </c>
      <c r="AR602" s="15">
        <v>0</v>
      </c>
      <c r="AS602" s="739"/>
    </row>
    <row r="603" spans="4:45" ht="7.15" customHeight="1" x14ac:dyDescent="0.15">
      <c r="D603" s="242"/>
      <c r="E603" s="242"/>
      <c r="F603" s="242"/>
      <c r="G603" s="242"/>
      <c r="H603" s="242"/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6"/>
      <c r="AO603" s="15">
        <v>603</v>
      </c>
      <c r="AP603" s="15">
        <v>255</v>
      </c>
      <c r="AQ603" s="14">
        <v>180</v>
      </c>
      <c r="AR603" s="15">
        <v>0</v>
      </c>
      <c r="AS603" s="739"/>
    </row>
    <row r="604" spans="4:45" ht="7.15" customHeight="1" x14ac:dyDescent="0.15">
      <c r="D604" s="243"/>
      <c r="E604" s="243"/>
      <c r="F604" s="243"/>
      <c r="G604" s="243"/>
      <c r="H604" s="243"/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6"/>
      <c r="AO604" s="15">
        <v>604</v>
      </c>
      <c r="AP604" s="15">
        <v>255</v>
      </c>
      <c r="AQ604" s="14">
        <v>176</v>
      </c>
      <c r="AR604" s="15">
        <v>0</v>
      </c>
      <c r="AS604" s="739"/>
    </row>
    <row r="605" spans="4:45" ht="7.15" customHeight="1" x14ac:dyDescent="0.15">
      <c r="D605" s="244"/>
      <c r="E605" s="244"/>
      <c r="F605" s="244"/>
      <c r="G605" s="244"/>
      <c r="H605" s="244"/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6"/>
      <c r="AO605" s="15">
        <v>605</v>
      </c>
      <c r="AP605" s="15">
        <v>255</v>
      </c>
      <c r="AQ605" s="14">
        <v>173</v>
      </c>
      <c r="AR605" s="15">
        <v>0</v>
      </c>
      <c r="AS605" s="739"/>
    </row>
    <row r="606" spans="4:45" ht="7.15" customHeight="1" x14ac:dyDescent="0.15">
      <c r="D606" s="245"/>
      <c r="E606" s="245"/>
      <c r="F606" s="245"/>
      <c r="G606" s="245"/>
      <c r="H606" s="245"/>
      <c r="I606" s="245"/>
      <c r="J606" s="245"/>
      <c r="K606" s="245"/>
      <c r="L606" s="245"/>
      <c r="M606" s="245"/>
      <c r="N606" s="245"/>
      <c r="O606" s="245"/>
      <c r="P606" s="245"/>
      <c r="Q606" s="245"/>
      <c r="R606" s="245"/>
      <c r="S606" s="245"/>
      <c r="T606" s="245"/>
      <c r="U606" s="245"/>
      <c r="V606" s="245"/>
      <c r="W606" s="245"/>
      <c r="X606" s="245"/>
      <c r="Y606" s="245"/>
      <c r="Z606" s="245"/>
      <c r="AA606" s="245"/>
      <c r="AB606" s="6"/>
      <c r="AO606" s="15">
        <v>606</v>
      </c>
      <c r="AP606" s="15">
        <v>255</v>
      </c>
      <c r="AQ606" s="14">
        <v>169</v>
      </c>
      <c r="AR606" s="15">
        <v>0</v>
      </c>
      <c r="AS606" s="739"/>
    </row>
    <row r="607" spans="4:45" ht="7.15" customHeight="1" x14ac:dyDescent="0.15">
      <c r="D607" s="246"/>
      <c r="E607" s="246"/>
      <c r="F607" s="246"/>
      <c r="G607" s="246"/>
      <c r="H607" s="246"/>
      <c r="I607" s="246"/>
      <c r="J607" s="246"/>
      <c r="K607" s="246"/>
      <c r="L607" s="246"/>
      <c r="M607" s="246"/>
      <c r="N607" s="246"/>
      <c r="O607" s="246"/>
      <c r="P607" s="246"/>
      <c r="Q607" s="246"/>
      <c r="R607" s="246"/>
      <c r="S607" s="246"/>
      <c r="T607" s="246"/>
      <c r="U607" s="246"/>
      <c r="V607" s="246"/>
      <c r="W607" s="246"/>
      <c r="X607" s="246"/>
      <c r="Y607" s="246"/>
      <c r="Z607" s="246"/>
      <c r="AA607" s="246"/>
      <c r="AB607" s="6"/>
      <c r="AO607" s="15">
        <v>607</v>
      </c>
      <c r="AP607" s="15">
        <v>255</v>
      </c>
      <c r="AQ607" s="14">
        <v>166</v>
      </c>
      <c r="AR607" s="15">
        <v>0</v>
      </c>
      <c r="AS607" s="739"/>
    </row>
    <row r="608" spans="4:45" ht="7.15" customHeight="1" x14ac:dyDescent="0.15">
      <c r="D608" s="247"/>
      <c r="E608" s="247"/>
      <c r="F608" s="247"/>
      <c r="G608" s="247"/>
      <c r="H608" s="247"/>
      <c r="I608" s="247"/>
      <c r="J608" s="247"/>
      <c r="K608" s="247"/>
      <c r="L608" s="247"/>
      <c r="M608" s="247"/>
      <c r="N608" s="247"/>
      <c r="O608" s="247"/>
      <c r="P608" s="247"/>
      <c r="Q608" s="247"/>
      <c r="R608" s="247"/>
      <c r="S608" s="247"/>
      <c r="T608" s="247"/>
      <c r="U608" s="247"/>
      <c r="V608" s="247"/>
      <c r="W608" s="247"/>
      <c r="X608" s="247"/>
      <c r="Y608" s="247"/>
      <c r="Z608" s="247"/>
      <c r="AA608" s="247"/>
      <c r="AB608" s="6"/>
      <c r="AO608" s="15">
        <v>608</v>
      </c>
      <c r="AP608" s="15">
        <v>255</v>
      </c>
      <c r="AQ608" s="14">
        <v>162</v>
      </c>
      <c r="AR608" s="15">
        <v>0</v>
      </c>
      <c r="AS608" s="739"/>
    </row>
    <row r="609" spans="4:45" ht="7.15" customHeight="1" x14ac:dyDescent="0.15">
      <c r="D609" s="248"/>
      <c r="E609" s="248"/>
      <c r="F609" s="248"/>
      <c r="G609" s="248"/>
      <c r="H609" s="248"/>
      <c r="I609" s="248"/>
      <c r="J609" s="248"/>
      <c r="K609" s="248"/>
      <c r="L609" s="248"/>
      <c r="M609" s="248"/>
      <c r="N609" s="248"/>
      <c r="O609" s="248"/>
      <c r="P609" s="248"/>
      <c r="Q609" s="248"/>
      <c r="R609" s="248"/>
      <c r="S609" s="248"/>
      <c r="T609" s="248"/>
      <c r="U609" s="248"/>
      <c r="V609" s="248"/>
      <c r="W609" s="248"/>
      <c r="X609" s="248"/>
      <c r="Y609" s="248"/>
      <c r="Z609" s="248"/>
      <c r="AA609" s="248"/>
      <c r="AB609" s="6"/>
      <c r="AO609" s="15">
        <v>609</v>
      </c>
      <c r="AP609" s="15">
        <v>255</v>
      </c>
      <c r="AQ609" s="14">
        <v>159</v>
      </c>
      <c r="AR609" s="15">
        <v>0</v>
      </c>
      <c r="AS609" s="739"/>
    </row>
    <row r="610" spans="4:45" ht="7.15" customHeight="1" x14ac:dyDescent="0.15">
      <c r="D610" s="249"/>
      <c r="E610" s="249"/>
      <c r="F610" s="249"/>
      <c r="G610" s="249"/>
      <c r="H610" s="249"/>
      <c r="I610" s="249"/>
      <c r="J610" s="249"/>
      <c r="K610" s="249"/>
      <c r="L610" s="249"/>
      <c r="M610" s="249"/>
      <c r="N610" s="249"/>
      <c r="O610" s="249"/>
      <c r="P610" s="249"/>
      <c r="Q610" s="249"/>
      <c r="R610" s="249"/>
      <c r="S610" s="249"/>
      <c r="T610" s="249"/>
      <c r="U610" s="249"/>
      <c r="V610" s="249"/>
      <c r="W610" s="249"/>
      <c r="X610" s="249"/>
      <c r="Y610" s="249"/>
      <c r="Z610" s="249"/>
      <c r="AA610" s="249"/>
      <c r="AB610" s="6"/>
      <c r="AO610" s="15">
        <v>610</v>
      </c>
      <c r="AP610" s="15">
        <v>255</v>
      </c>
      <c r="AQ610" s="14">
        <v>155</v>
      </c>
      <c r="AR610" s="15">
        <v>0</v>
      </c>
      <c r="AS610" s="739" t="s">
        <v>4</v>
      </c>
    </row>
    <row r="611" spans="4:45" ht="7.15" customHeight="1" x14ac:dyDescent="0.15">
      <c r="D611" s="250"/>
      <c r="E611" s="250"/>
      <c r="F611" s="250"/>
      <c r="G611" s="250"/>
      <c r="H611" s="250"/>
      <c r="I611" s="250"/>
      <c r="J611" s="250"/>
      <c r="K611" s="250"/>
      <c r="L611" s="250"/>
      <c r="M611" s="250"/>
      <c r="N611" s="250"/>
      <c r="O611" s="250"/>
      <c r="P611" s="250"/>
      <c r="Q611" s="250"/>
      <c r="R611" s="250"/>
      <c r="S611" s="250"/>
      <c r="T611" s="250"/>
      <c r="U611" s="250"/>
      <c r="V611" s="250"/>
      <c r="W611" s="250"/>
      <c r="X611" s="250"/>
      <c r="Y611" s="250"/>
      <c r="Z611" s="250"/>
      <c r="AA611" s="250"/>
      <c r="AB611" s="6"/>
      <c r="AO611" s="15">
        <v>611</v>
      </c>
      <c r="AP611" s="15">
        <v>255</v>
      </c>
      <c r="AQ611" s="14">
        <v>152</v>
      </c>
      <c r="AR611" s="15">
        <v>0</v>
      </c>
      <c r="AS611" s="739"/>
    </row>
    <row r="612" spans="4:45" ht="7.15" customHeight="1" x14ac:dyDescent="0.15">
      <c r="D612" s="251"/>
      <c r="E612" s="251"/>
      <c r="F612" s="251"/>
      <c r="G612" s="251"/>
      <c r="H612" s="251"/>
      <c r="I612" s="251"/>
      <c r="J612" s="251"/>
      <c r="K612" s="251"/>
      <c r="L612" s="251"/>
      <c r="M612" s="251"/>
      <c r="N612" s="251"/>
      <c r="O612" s="251"/>
      <c r="P612" s="251"/>
      <c r="Q612" s="251"/>
      <c r="R612" s="251"/>
      <c r="S612" s="251"/>
      <c r="T612" s="251"/>
      <c r="U612" s="251"/>
      <c r="V612" s="251"/>
      <c r="W612" s="251"/>
      <c r="X612" s="251"/>
      <c r="Y612" s="251"/>
      <c r="Z612" s="251"/>
      <c r="AA612" s="251"/>
      <c r="AB612" s="6"/>
      <c r="AO612" s="15">
        <v>612</v>
      </c>
      <c r="AP612" s="15">
        <v>255</v>
      </c>
      <c r="AQ612" s="14">
        <v>148</v>
      </c>
      <c r="AR612" s="15">
        <v>0</v>
      </c>
      <c r="AS612" s="739"/>
    </row>
    <row r="613" spans="4:45" ht="7.15" customHeight="1" x14ac:dyDescent="0.15">
      <c r="D613" s="252"/>
      <c r="E613" s="252"/>
      <c r="F613" s="252"/>
      <c r="G613" s="252"/>
      <c r="H613" s="252"/>
      <c r="I613" s="252"/>
      <c r="J613" s="252"/>
      <c r="K613" s="252"/>
      <c r="L613" s="252"/>
      <c r="M613" s="252"/>
      <c r="N613" s="252"/>
      <c r="O613" s="252"/>
      <c r="P613" s="252"/>
      <c r="Q613" s="252"/>
      <c r="R613" s="252"/>
      <c r="S613" s="252"/>
      <c r="T613" s="252"/>
      <c r="U613" s="252"/>
      <c r="V613" s="252"/>
      <c r="W613" s="252"/>
      <c r="X613" s="252"/>
      <c r="Y613" s="252"/>
      <c r="Z613" s="252"/>
      <c r="AA613" s="252"/>
      <c r="AB613" s="6"/>
      <c r="AO613" s="15">
        <v>613</v>
      </c>
      <c r="AP613" s="15">
        <v>255</v>
      </c>
      <c r="AQ613" s="14">
        <v>145</v>
      </c>
      <c r="AR613" s="15">
        <v>0</v>
      </c>
      <c r="AS613" s="739"/>
    </row>
    <row r="614" spans="4:45" ht="7.15" customHeight="1" x14ac:dyDescent="0.15">
      <c r="D614" s="253"/>
      <c r="E614" s="253"/>
      <c r="F614" s="253"/>
      <c r="G614" s="253"/>
      <c r="H614" s="253"/>
      <c r="I614" s="253"/>
      <c r="J614" s="253"/>
      <c r="K614" s="253"/>
      <c r="L614" s="253"/>
      <c r="M614" s="253"/>
      <c r="N614" s="253"/>
      <c r="O614" s="253"/>
      <c r="P614" s="253"/>
      <c r="Q614" s="253"/>
      <c r="R614" s="253"/>
      <c r="S614" s="253"/>
      <c r="T614" s="253"/>
      <c r="U614" s="253"/>
      <c r="V614" s="253"/>
      <c r="W614" s="253"/>
      <c r="X614" s="253"/>
      <c r="Y614" s="253"/>
      <c r="Z614" s="253"/>
      <c r="AA614" s="253"/>
      <c r="AB614" s="6"/>
      <c r="AO614" s="15">
        <v>614</v>
      </c>
      <c r="AP614" s="15">
        <v>255</v>
      </c>
      <c r="AQ614" s="14">
        <v>141</v>
      </c>
      <c r="AR614" s="15">
        <v>0</v>
      </c>
      <c r="AS614" s="739"/>
    </row>
    <row r="615" spans="4:45" ht="7.15" customHeight="1" x14ac:dyDescent="0.15">
      <c r="D615" s="254"/>
      <c r="E615" s="254"/>
      <c r="F615" s="254"/>
      <c r="G615" s="254"/>
      <c r="H615" s="254"/>
      <c r="I615" s="254"/>
      <c r="J615" s="254"/>
      <c r="K615" s="254"/>
      <c r="L615" s="254"/>
      <c r="M615" s="254"/>
      <c r="N615" s="254"/>
      <c r="O615" s="254"/>
      <c r="P615" s="254"/>
      <c r="Q615" s="254"/>
      <c r="R615" s="254"/>
      <c r="S615" s="254"/>
      <c r="T615" s="254"/>
      <c r="U615" s="254"/>
      <c r="V615" s="254"/>
      <c r="W615" s="254"/>
      <c r="X615" s="254"/>
      <c r="Y615" s="254"/>
      <c r="Z615" s="254"/>
      <c r="AA615" s="254"/>
      <c r="AB615" s="6"/>
      <c r="AO615" s="15">
        <v>615</v>
      </c>
      <c r="AP615" s="15">
        <v>255</v>
      </c>
      <c r="AQ615" s="14">
        <v>137</v>
      </c>
      <c r="AR615" s="15">
        <v>0</v>
      </c>
      <c r="AS615" s="739"/>
    </row>
    <row r="616" spans="4:45" ht="7.15" customHeight="1" x14ac:dyDescent="0.15">
      <c r="D616" s="255"/>
      <c r="E616" s="255"/>
      <c r="F616" s="255"/>
      <c r="G616" s="255"/>
      <c r="H616" s="255"/>
      <c r="I616" s="255"/>
      <c r="J616" s="255"/>
      <c r="K616" s="255"/>
      <c r="L616" s="255"/>
      <c r="M616" s="255"/>
      <c r="N616" s="255"/>
      <c r="O616" s="255"/>
      <c r="P616" s="255"/>
      <c r="Q616" s="255"/>
      <c r="R616" s="255"/>
      <c r="S616" s="255"/>
      <c r="T616" s="255"/>
      <c r="U616" s="255"/>
      <c r="V616" s="255"/>
      <c r="W616" s="255"/>
      <c r="X616" s="255"/>
      <c r="Y616" s="255"/>
      <c r="Z616" s="255"/>
      <c r="AA616" s="255"/>
      <c r="AB616" s="6"/>
      <c r="AO616" s="15">
        <v>616</v>
      </c>
      <c r="AP616" s="15">
        <v>255</v>
      </c>
      <c r="AQ616" s="14">
        <v>134</v>
      </c>
      <c r="AR616" s="15">
        <v>0</v>
      </c>
      <c r="AS616" s="739"/>
    </row>
    <row r="617" spans="4:45" ht="7.15" customHeight="1" x14ac:dyDescent="0.15">
      <c r="D617" s="256"/>
      <c r="E617" s="256"/>
      <c r="F617" s="256"/>
      <c r="G617" s="256"/>
      <c r="H617" s="256"/>
      <c r="I617" s="256"/>
      <c r="J617" s="256"/>
      <c r="K617" s="256"/>
      <c r="L617" s="256"/>
      <c r="M617" s="256"/>
      <c r="N617" s="256"/>
      <c r="O617" s="256"/>
      <c r="P617" s="256"/>
      <c r="Q617" s="256"/>
      <c r="R617" s="256"/>
      <c r="S617" s="256"/>
      <c r="T617" s="256"/>
      <c r="U617" s="256"/>
      <c r="V617" s="256"/>
      <c r="W617" s="256"/>
      <c r="X617" s="256"/>
      <c r="Y617" s="256"/>
      <c r="Z617" s="256"/>
      <c r="AA617" s="256"/>
      <c r="AB617" s="6"/>
      <c r="AO617" s="15">
        <v>617</v>
      </c>
      <c r="AP617" s="15">
        <v>255</v>
      </c>
      <c r="AQ617" s="14">
        <v>130</v>
      </c>
      <c r="AR617" s="15">
        <v>0</v>
      </c>
      <c r="AS617" s="739"/>
    </row>
    <row r="618" spans="4:45" ht="7.15" customHeight="1" x14ac:dyDescent="0.15">
      <c r="D618" s="257"/>
      <c r="E618" s="257"/>
      <c r="F618" s="257"/>
      <c r="G618" s="257"/>
      <c r="H618" s="257"/>
      <c r="I618" s="257"/>
      <c r="J618" s="257"/>
      <c r="K618" s="257"/>
      <c r="L618" s="257"/>
      <c r="M618" s="257"/>
      <c r="N618" s="257"/>
      <c r="O618" s="257"/>
      <c r="P618" s="257"/>
      <c r="Q618" s="257"/>
      <c r="R618" s="257"/>
      <c r="S618" s="257"/>
      <c r="T618" s="257"/>
      <c r="U618" s="257"/>
      <c r="V618" s="257"/>
      <c r="W618" s="257"/>
      <c r="X618" s="257"/>
      <c r="Y618" s="257"/>
      <c r="Z618" s="257"/>
      <c r="AA618" s="257"/>
      <c r="AB618" s="6"/>
      <c r="AO618" s="15">
        <v>618</v>
      </c>
      <c r="AP618" s="15">
        <v>255</v>
      </c>
      <c r="AQ618" s="14">
        <v>126</v>
      </c>
      <c r="AR618" s="15">
        <v>0</v>
      </c>
      <c r="AS618" s="739"/>
    </row>
    <row r="619" spans="4:45" ht="7.15" customHeight="1" x14ac:dyDescent="0.15">
      <c r="D619" s="258"/>
      <c r="E619" s="258"/>
      <c r="F619" s="258"/>
      <c r="G619" s="258"/>
      <c r="H619" s="258"/>
      <c r="I619" s="258"/>
      <c r="J619" s="258"/>
      <c r="K619" s="258"/>
      <c r="L619" s="258"/>
      <c r="M619" s="258"/>
      <c r="N619" s="258"/>
      <c r="O619" s="258"/>
      <c r="P619" s="258"/>
      <c r="Q619" s="258"/>
      <c r="R619" s="258"/>
      <c r="S619" s="258"/>
      <c r="T619" s="258"/>
      <c r="U619" s="258"/>
      <c r="V619" s="258"/>
      <c r="W619" s="258"/>
      <c r="X619" s="258"/>
      <c r="Y619" s="258"/>
      <c r="Z619" s="258"/>
      <c r="AA619" s="258"/>
      <c r="AB619" s="6"/>
      <c r="AO619" s="15">
        <v>619</v>
      </c>
      <c r="AP619" s="15">
        <v>255</v>
      </c>
      <c r="AQ619" s="14">
        <v>123</v>
      </c>
      <c r="AR619" s="15">
        <v>0</v>
      </c>
      <c r="AS619" s="739"/>
    </row>
    <row r="620" spans="4:45" ht="7.15" customHeight="1" x14ac:dyDescent="0.15">
      <c r="D620" s="259"/>
      <c r="E620" s="259"/>
      <c r="F620" s="259"/>
      <c r="G620" s="259"/>
      <c r="H620" s="259"/>
      <c r="I620" s="259"/>
      <c r="J620" s="259"/>
      <c r="K620" s="259"/>
      <c r="L620" s="259"/>
      <c r="M620" s="259"/>
      <c r="N620" s="259"/>
      <c r="O620" s="259"/>
      <c r="P620" s="259"/>
      <c r="Q620" s="259"/>
      <c r="R620" s="259"/>
      <c r="S620" s="259"/>
      <c r="T620" s="259"/>
      <c r="U620" s="259"/>
      <c r="V620" s="259"/>
      <c r="W620" s="259"/>
      <c r="X620" s="259"/>
      <c r="Y620" s="259"/>
      <c r="Z620" s="259"/>
      <c r="AA620" s="259"/>
      <c r="AB620" s="6"/>
      <c r="AO620" s="15">
        <v>620</v>
      </c>
      <c r="AP620" s="15">
        <v>255</v>
      </c>
      <c r="AQ620" s="14">
        <v>119</v>
      </c>
      <c r="AR620" s="15">
        <v>0</v>
      </c>
      <c r="AS620" s="739"/>
    </row>
    <row r="621" spans="4:45" ht="7.15" customHeight="1" x14ac:dyDescent="0.15">
      <c r="D621" s="260"/>
      <c r="E621" s="260"/>
      <c r="F621" s="260"/>
      <c r="G621" s="260"/>
      <c r="H621" s="260"/>
      <c r="I621" s="260"/>
      <c r="J621" s="260"/>
      <c r="K621" s="260"/>
      <c r="L621" s="260"/>
      <c r="M621" s="260"/>
      <c r="N621" s="260"/>
      <c r="O621" s="260"/>
      <c r="P621" s="260"/>
      <c r="Q621" s="260"/>
      <c r="R621" s="260"/>
      <c r="S621" s="260"/>
      <c r="T621" s="260"/>
      <c r="U621" s="260"/>
      <c r="V621" s="260"/>
      <c r="W621" s="260"/>
      <c r="X621" s="260"/>
      <c r="Y621" s="260"/>
      <c r="Z621" s="260"/>
      <c r="AA621" s="260"/>
      <c r="AB621" s="6"/>
      <c r="AO621" s="15">
        <v>621</v>
      </c>
      <c r="AP621" s="15">
        <v>255</v>
      </c>
      <c r="AQ621" s="14">
        <v>115</v>
      </c>
      <c r="AR621" s="15">
        <v>0</v>
      </c>
      <c r="AS621" s="739"/>
    </row>
    <row r="622" spans="4:45" ht="7.15" customHeight="1" x14ac:dyDescent="0.15">
      <c r="D622" s="261"/>
      <c r="E622" s="261"/>
      <c r="F622" s="261"/>
      <c r="G622" s="261"/>
      <c r="H622" s="261"/>
      <c r="I622" s="261"/>
      <c r="J622" s="261"/>
      <c r="K622" s="261"/>
      <c r="L622" s="261"/>
      <c r="M622" s="261"/>
      <c r="N622" s="261"/>
      <c r="O622" s="261"/>
      <c r="P622" s="261"/>
      <c r="Q622" s="261"/>
      <c r="R622" s="261"/>
      <c r="S622" s="261"/>
      <c r="T622" s="261"/>
      <c r="U622" s="261"/>
      <c r="V622" s="261"/>
      <c r="W622" s="261"/>
      <c r="X622" s="261"/>
      <c r="Y622" s="261"/>
      <c r="Z622" s="261"/>
      <c r="AA622" s="261"/>
      <c r="AB622" s="6"/>
      <c r="AO622" s="15">
        <v>622</v>
      </c>
      <c r="AP622" s="15">
        <v>255</v>
      </c>
      <c r="AQ622" s="14">
        <v>111</v>
      </c>
      <c r="AR622" s="15">
        <v>0</v>
      </c>
      <c r="AS622" s="739"/>
    </row>
    <row r="623" spans="4:45" ht="7.15" customHeight="1" x14ac:dyDescent="0.15">
      <c r="D623" s="262"/>
      <c r="E623" s="262"/>
      <c r="F623" s="262"/>
      <c r="G623" s="262"/>
      <c r="H623" s="262"/>
      <c r="I623" s="262"/>
      <c r="J623" s="262"/>
      <c r="K623" s="262"/>
      <c r="L623" s="262"/>
      <c r="M623" s="262"/>
      <c r="N623" s="262"/>
      <c r="O623" s="262"/>
      <c r="P623" s="262"/>
      <c r="Q623" s="262"/>
      <c r="R623" s="262"/>
      <c r="S623" s="262"/>
      <c r="T623" s="262"/>
      <c r="U623" s="262"/>
      <c r="V623" s="262"/>
      <c r="W623" s="262"/>
      <c r="X623" s="262"/>
      <c r="Y623" s="262"/>
      <c r="Z623" s="262"/>
      <c r="AA623" s="262"/>
      <c r="AB623" s="6"/>
      <c r="AO623" s="15">
        <v>623</v>
      </c>
      <c r="AP623" s="15">
        <v>255</v>
      </c>
      <c r="AQ623" s="14">
        <v>107</v>
      </c>
      <c r="AR623" s="15">
        <v>0</v>
      </c>
      <c r="AS623" s="739"/>
    </row>
    <row r="624" spans="4:45" ht="7.15" customHeight="1" x14ac:dyDescent="0.15">
      <c r="D624" s="263"/>
      <c r="E624" s="263"/>
      <c r="F624" s="263"/>
      <c r="G624" s="263"/>
      <c r="H624" s="263"/>
      <c r="I624" s="263"/>
      <c r="J624" s="263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6"/>
      <c r="AO624" s="15">
        <v>624</v>
      </c>
      <c r="AP624" s="15">
        <v>255</v>
      </c>
      <c r="AQ624" s="14">
        <v>103</v>
      </c>
      <c r="AR624" s="15">
        <v>0</v>
      </c>
      <c r="AS624" s="739"/>
    </row>
    <row r="625" spans="4:45" ht="7.15" customHeight="1" x14ac:dyDescent="0.15">
      <c r="D625" s="264"/>
      <c r="E625" s="264"/>
      <c r="F625" s="264"/>
      <c r="G625" s="264"/>
      <c r="H625" s="264"/>
      <c r="I625" s="264"/>
      <c r="J625" s="264"/>
      <c r="K625" s="264"/>
      <c r="L625" s="264"/>
      <c r="M625" s="264"/>
      <c r="N625" s="264"/>
      <c r="O625" s="264"/>
      <c r="P625" s="264"/>
      <c r="Q625" s="264"/>
      <c r="R625" s="264"/>
      <c r="S625" s="264"/>
      <c r="T625" s="264"/>
      <c r="U625" s="264"/>
      <c r="V625" s="264"/>
      <c r="W625" s="264"/>
      <c r="X625" s="264"/>
      <c r="Y625" s="264"/>
      <c r="Z625" s="264"/>
      <c r="AA625" s="264"/>
      <c r="AB625" s="6"/>
      <c r="AO625" s="15">
        <v>625</v>
      </c>
      <c r="AP625" s="15">
        <v>255</v>
      </c>
      <c r="AQ625" s="14">
        <v>99</v>
      </c>
      <c r="AR625" s="15">
        <v>0</v>
      </c>
      <c r="AS625" s="739"/>
    </row>
    <row r="626" spans="4:45" ht="7.15" customHeight="1" x14ac:dyDescent="0.15">
      <c r="D626" s="265"/>
      <c r="E626" s="265"/>
      <c r="F626" s="265"/>
      <c r="G626" s="265"/>
      <c r="H626" s="265"/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6"/>
      <c r="AO626" s="15">
        <v>626</v>
      </c>
      <c r="AP626" s="15">
        <v>255</v>
      </c>
      <c r="AQ626" s="14">
        <v>95</v>
      </c>
      <c r="AR626" s="15">
        <v>0</v>
      </c>
      <c r="AS626" s="739"/>
    </row>
    <row r="627" spans="4:45" ht="7.15" customHeight="1" x14ac:dyDescent="0.15">
      <c r="D627" s="266"/>
      <c r="E627" s="266"/>
      <c r="F627" s="266"/>
      <c r="G627" s="266"/>
      <c r="H627" s="266"/>
      <c r="I627" s="266"/>
      <c r="J627" s="266"/>
      <c r="K627" s="266"/>
      <c r="L627" s="266"/>
      <c r="M627" s="266"/>
      <c r="N627" s="266"/>
      <c r="O627" s="266"/>
      <c r="P627" s="266"/>
      <c r="Q627" s="266"/>
      <c r="R627" s="266"/>
      <c r="S627" s="266"/>
      <c r="T627" s="266"/>
      <c r="U627" s="266"/>
      <c r="V627" s="266"/>
      <c r="W627" s="266"/>
      <c r="X627" s="266"/>
      <c r="Y627" s="266"/>
      <c r="Z627" s="266"/>
      <c r="AA627" s="266"/>
      <c r="AB627" s="6"/>
      <c r="AO627" s="15">
        <v>627</v>
      </c>
      <c r="AP627" s="15">
        <v>255</v>
      </c>
      <c r="AQ627" s="14">
        <v>91</v>
      </c>
      <c r="AR627" s="15">
        <v>0</v>
      </c>
      <c r="AS627" s="739"/>
    </row>
    <row r="628" spans="4:45" ht="7.15" customHeight="1" x14ac:dyDescent="0.15">
      <c r="D628" s="267"/>
      <c r="E628" s="267"/>
      <c r="F628" s="267"/>
      <c r="G628" s="267"/>
      <c r="H628" s="267"/>
      <c r="I628" s="267"/>
      <c r="J628" s="267"/>
      <c r="K628" s="267"/>
      <c r="L628" s="267"/>
      <c r="M628" s="267"/>
      <c r="N628" s="267"/>
      <c r="O628" s="267"/>
      <c r="P628" s="267"/>
      <c r="Q628" s="267"/>
      <c r="R628" s="267"/>
      <c r="S628" s="267"/>
      <c r="T628" s="267"/>
      <c r="U628" s="267"/>
      <c r="V628" s="267"/>
      <c r="W628" s="267"/>
      <c r="X628" s="267"/>
      <c r="Y628" s="267"/>
      <c r="Z628" s="267"/>
      <c r="AA628" s="267"/>
      <c r="AB628" s="6"/>
      <c r="AO628" s="15">
        <v>628</v>
      </c>
      <c r="AP628" s="15">
        <v>255</v>
      </c>
      <c r="AQ628" s="14">
        <v>87</v>
      </c>
      <c r="AR628" s="15">
        <v>0</v>
      </c>
      <c r="AS628" s="739"/>
    </row>
    <row r="629" spans="4:45" ht="7.15" customHeight="1" x14ac:dyDescent="0.15">
      <c r="D629" s="268"/>
      <c r="E629" s="268"/>
      <c r="F629" s="268"/>
      <c r="G629" s="268"/>
      <c r="H629" s="268"/>
      <c r="I629" s="268"/>
      <c r="J629" s="268"/>
      <c r="K629" s="268"/>
      <c r="L629" s="268"/>
      <c r="M629" s="268"/>
      <c r="N629" s="268"/>
      <c r="O629" s="268"/>
      <c r="P629" s="268"/>
      <c r="Q629" s="268"/>
      <c r="R629" s="268"/>
      <c r="S629" s="268"/>
      <c r="T629" s="268"/>
      <c r="U629" s="268"/>
      <c r="V629" s="268"/>
      <c r="W629" s="268"/>
      <c r="X629" s="268"/>
      <c r="Y629" s="268"/>
      <c r="Z629" s="268"/>
      <c r="AA629" s="268"/>
      <c r="AB629" s="6"/>
      <c r="AO629" s="15">
        <v>629</v>
      </c>
      <c r="AP629" s="15">
        <v>255</v>
      </c>
      <c r="AQ629" s="14">
        <v>83</v>
      </c>
      <c r="AR629" s="15">
        <v>0</v>
      </c>
      <c r="AS629" s="739"/>
    </row>
    <row r="630" spans="4:45" ht="7.15" customHeight="1" x14ac:dyDescent="0.15">
      <c r="D630" s="269"/>
      <c r="E630" s="269"/>
      <c r="F630" s="269"/>
      <c r="G630" s="269"/>
      <c r="H630" s="269"/>
      <c r="I630" s="269"/>
      <c r="J630" s="269"/>
      <c r="K630" s="269"/>
      <c r="L630" s="269"/>
      <c r="M630" s="269"/>
      <c r="N630" s="269"/>
      <c r="O630" s="269"/>
      <c r="P630" s="269"/>
      <c r="Q630" s="269"/>
      <c r="R630" s="269"/>
      <c r="S630" s="269"/>
      <c r="T630" s="269"/>
      <c r="U630" s="269"/>
      <c r="V630" s="269"/>
      <c r="W630" s="269"/>
      <c r="X630" s="269"/>
      <c r="Y630" s="269"/>
      <c r="Z630" s="269"/>
      <c r="AA630" s="269"/>
      <c r="AB630" s="6"/>
      <c r="AO630" s="15">
        <v>630</v>
      </c>
      <c r="AP630" s="15">
        <v>255</v>
      </c>
      <c r="AQ630" s="14">
        <v>79</v>
      </c>
      <c r="AR630" s="15">
        <v>0</v>
      </c>
      <c r="AS630" s="739"/>
    </row>
    <row r="631" spans="4:45" ht="7.15" customHeight="1" x14ac:dyDescent="0.15">
      <c r="D631" s="270"/>
      <c r="E631" s="270"/>
      <c r="F631" s="270"/>
      <c r="G631" s="270"/>
      <c r="H631" s="270"/>
      <c r="I631" s="270"/>
      <c r="J631" s="270"/>
      <c r="K631" s="270"/>
      <c r="L631" s="270"/>
      <c r="M631" s="270"/>
      <c r="N631" s="270"/>
      <c r="O631" s="270"/>
      <c r="P631" s="270"/>
      <c r="Q631" s="270"/>
      <c r="R631" s="270"/>
      <c r="S631" s="270"/>
      <c r="T631" s="270"/>
      <c r="U631" s="270"/>
      <c r="V631" s="270"/>
      <c r="W631" s="270"/>
      <c r="X631" s="270"/>
      <c r="Y631" s="270"/>
      <c r="Z631" s="270"/>
      <c r="AA631" s="270"/>
      <c r="AB631" s="6"/>
      <c r="AO631" s="15">
        <v>631</v>
      </c>
      <c r="AP631" s="15">
        <v>255</v>
      </c>
      <c r="AQ631" s="14">
        <v>75</v>
      </c>
      <c r="AR631" s="15">
        <v>0</v>
      </c>
      <c r="AS631" s="739"/>
    </row>
    <row r="632" spans="4:45" ht="7.15" customHeight="1" x14ac:dyDescent="0.15">
      <c r="D632" s="271"/>
      <c r="E632" s="271"/>
      <c r="F632" s="271"/>
      <c r="G632" s="271"/>
      <c r="H632" s="271"/>
      <c r="I632" s="271"/>
      <c r="J632" s="271"/>
      <c r="K632" s="271"/>
      <c r="L632" s="271"/>
      <c r="M632" s="271"/>
      <c r="N632" s="271"/>
      <c r="O632" s="271"/>
      <c r="P632" s="271"/>
      <c r="Q632" s="271"/>
      <c r="R632" s="271"/>
      <c r="S632" s="271"/>
      <c r="T632" s="271"/>
      <c r="U632" s="271"/>
      <c r="V632" s="271"/>
      <c r="W632" s="271"/>
      <c r="X632" s="271"/>
      <c r="Y632" s="271"/>
      <c r="Z632" s="271"/>
      <c r="AA632" s="271"/>
      <c r="AB632" s="6"/>
      <c r="AO632" s="15">
        <v>632</v>
      </c>
      <c r="AP632" s="15">
        <v>255</v>
      </c>
      <c r="AQ632" s="14">
        <v>70</v>
      </c>
      <c r="AR632" s="15">
        <v>0</v>
      </c>
      <c r="AS632" s="739"/>
    </row>
    <row r="633" spans="4:45" ht="7.15" customHeight="1" x14ac:dyDescent="0.15">
      <c r="D633" s="272"/>
      <c r="E633" s="272"/>
      <c r="F633" s="272"/>
      <c r="G633" s="272"/>
      <c r="H633" s="272"/>
      <c r="I633" s="272"/>
      <c r="J633" s="272"/>
      <c r="K633" s="272"/>
      <c r="L633" s="272"/>
      <c r="M633" s="272"/>
      <c r="N633" s="272"/>
      <c r="O633" s="272"/>
      <c r="P633" s="272"/>
      <c r="Q633" s="272"/>
      <c r="R633" s="272"/>
      <c r="S633" s="272"/>
      <c r="T633" s="272"/>
      <c r="U633" s="272"/>
      <c r="V633" s="272"/>
      <c r="W633" s="272"/>
      <c r="X633" s="272"/>
      <c r="Y633" s="272"/>
      <c r="Z633" s="272"/>
      <c r="AA633" s="272"/>
      <c r="AB633" s="6"/>
      <c r="AO633" s="15">
        <v>633</v>
      </c>
      <c r="AP633" s="15">
        <v>255</v>
      </c>
      <c r="AQ633" s="14">
        <v>66</v>
      </c>
      <c r="AR633" s="15">
        <v>0</v>
      </c>
      <c r="AS633" s="739"/>
    </row>
    <row r="634" spans="4:45" ht="7.15" customHeight="1" x14ac:dyDescent="0.15">
      <c r="D634" s="273"/>
      <c r="E634" s="273"/>
      <c r="F634" s="273"/>
      <c r="G634" s="273"/>
      <c r="H634" s="273"/>
      <c r="I634" s="273"/>
      <c r="J634" s="273"/>
      <c r="K634" s="273"/>
      <c r="L634" s="273"/>
      <c r="M634" s="273"/>
      <c r="N634" s="273"/>
      <c r="O634" s="273"/>
      <c r="P634" s="273"/>
      <c r="Q634" s="273"/>
      <c r="R634" s="273"/>
      <c r="S634" s="273"/>
      <c r="T634" s="273"/>
      <c r="U634" s="273"/>
      <c r="V634" s="273"/>
      <c r="W634" s="273"/>
      <c r="X634" s="273"/>
      <c r="Y634" s="273"/>
      <c r="Z634" s="273"/>
      <c r="AA634" s="273"/>
      <c r="AB634" s="6"/>
      <c r="AO634" s="15">
        <v>634</v>
      </c>
      <c r="AP634" s="15">
        <v>255</v>
      </c>
      <c r="AQ634" s="14">
        <v>62</v>
      </c>
      <c r="AR634" s="15">
        <v>0</v>
      </c>
      <c r="AS634" s="739"/>
    </row>
    <row r="635" spans="4:45" ht="7.15" customHeight="1" x14ac:dyDescent="0.15">
      <c r="D635" s="274"/>
      <c r="E635" s="274"/>
      <c r="F635" s="274"/>
      <c r="G635" s="274"/>
      <c r="H635" s="274"/>
      <c r="I635" s="274"/>
      <c r="J635" s="274"/>
      <c r="K635" s="274"/>
      <c r="L635" s="274"/>
      <c r="M635" s="274"/>
      <c r="N635" s="274"/>
      <c r="O635" s="274"/>
      <c r="P635" s="274"/>
      <c r="Q635" s="274"/>
      <c r="R635" s="274"/>
      <c r="S635" s="274"/>
      <c r="T635" s="274"/>
      <c r="U635" s="274"/>
      <c r="V635" s="274"/>
      <c r="W635" s="274"/>
      <c r="X635" s="274"/>
      <c r="Y635" s="274"/>
      <c r="Z635" s="274"/>
      <c r="AA635" s="274"/>
      <c r="AB635" s="6"/>
      <c r="AO635" s="15">
        <v>635</v>
      </c>
      <c r="AP635" s="15">
        <v>255</v>
      </c>
      <c r="AQ635" s="14">
        <v>57</v>
      </c>
      <c r="AR635" s="15">
        <v>0</v>
      </c>
      <c r="AS635" s="739"/>
    </row>
    <row r="636" spans="4:45" ht="7.15" customHeight="1" x14ac:dyDescent="0.15">
      <c r="D636" s="275"/>
      <c r="E636" s="275"/>
      <c r="F636" s="275"/>
      <c r="G636" s="275"/>
      <c r="H636" s="275"/>
      <c r="I636" s="275"/>
      <c r="J636" s="275"/>
      <c r="K636" s="275"/>
      <c r="L636" s="275"/>
      <c r="M636" s="275"/>
      <c r="N636" s="275"/>
      <c r="O636" s="275"/>
      <c r="P636" s="275"/>
      <c r="Q636" s="275"/>
      <c r="R636" s="275"/>
      <c r="S636" s="275"/>
      <c r="T636" s="275"/>
      <c r="U636" s="275"/>
      <c r="V636" s="275"/>
      <c r="W636" s="275"/>
      <c r="X636" s="275"/>
      <c r="Y636" s="275"/>
      <c r="Z636" s="275"/>
      <c r="AA636" s="275"/>
      <c r="AB636" s="6"/>
      <c r="AO636" s="15">
        <v>636</v>
      </c>
      <c r="AP636" s="15">
        <v>255</v>
      </c>
      <c r="AQ636" s="14">
        <v>52</v>
      </c>
      <c r="AR636" s="15">
        <v>0</v>
      </c>
      <c r="AS636" s="739"/>
    </row>
    <row r="637" spans="4:45" ht="7.15" customHeight="1" x14ac:dyDescent="0.15">
      <c r="D637" s="276"/>
      <c r="E637" s="276"/>
      <c r="F637" s="276"/>
      <c r="G637" s="276"/>
      <c r="H637" s="276"/>
      <c r="I637" s="276"/>
      <c r="J637" s="276"/>
      <c r="K637" s="276"/>
      <c r="L637" s="276"/>
      <c r="M637" s="276"/>
      <c r="N637" s="276"/>
      <c r="O637" s="276"/>
      <c r="P637" s="276"/>
      <c r="Q637" s="276"/>
      <c r="R637" s="276"/>
      <c r="S637" s="276"/>
      <c r="T637" s="276"/>
      <c r="U637" s="276"/>
      <c r="V637" s="276"/>
      <c r="W637" s="276"/>
      <c r="X637" s="276"/>
      <c r="Y637" s="276"/>
      <c r="Z637" s="276"/>
      <c r="AA637" s="276"/>
      <c r="AB637" s="6"/>
      <c r="AO637" s="15">
        <v>637</v>
      </c>
      <c r="AP637" s="15">
        <v>255</v>
      </c>
      <c r="AQ637" s="14">
        <v>48</v>
      </c>
      <c r="AR637" s="15">
        <v>0</v>
      </c>
      <c r="AS637" s="739"/>
    </row>
    <row r="638" spans="4:45" ht="7.15" customHeight="1" x14ac:dyDescent="0.15">
      <c r="D638" s="277"/>
      <c r="E638" s="277"/>
      <c r="F638" s="277"/>
      <c r="G638" s="277"/>
      <c r="H638" s="277"/>
      <c r="I638" s="277"/>
      <c r="J638" s="277"/>
      <c r="K638" s="277"/>
      <c r="L638" s="277"/>
      <c r="M638" s="277"/>
      <c r="N638" s="277"/>
      <c r="O638" s="277"/>
      <c r="P638" s="277"/>
      <c r="Q638" s="277"/>
      <c r="R638" s="277"/>
      <c r="S638" s="277"/>
      <c r="T638" s="277"/>
      <c r="U638" s="277"/>
      <c r="V638" s="277"/>
      <c r="W638" s="277"/>
      <c r="X638" s="277"/>
      <c r="Y638" s="277"/>
      <c r="Z638" s="277"/>
      <c r="AA638" s="277"/>
      <c r="AB638" s="6"/>
      <c r="AO638" s="15">
        <v>638</v>
      </c>
      <c r="AP638" s="15">
        <v>255</v>
      </c>
      <c r="AQ638" s="14">
        <v>43</v>
      </c>
      <c r="AR638" s="15">
        <v>0</v>
      </c>
      <c r="AS638" s="739"/>
    </row>
    <row r="639" spans="4:45" ht="7.15" customHeight="1" x14ac:dyDescent="0.15">
      <c r="D639" s="278"/>
      <c r="E639" s="278"/>
      <c r="F639" s="278"/>
      <c r="G639" s="278"/>
      <c r="H639" s="278"/>
      <c r="I639" s="278"/>
      <c r="J639" s="278"/>
      <c r="K639" s="278"/>
      <c r="L639" s="278"/>
      <c r="M639" s="278"/>
      <c r="N639" s="278"/>
      <c r="O639" s="278"/>
      <c r="P639" s="278"/>
      <c r="Q639" s="278"/>
      <c r="R639" s="278"/>
      <c r="S639" s="278"/>
      <c r="T639" s="278"/>
      <c r="U639" s="278"/>
      <c r="V639" s="278"/>
      <c r="W639" s="278"/>
      <c r="X639" s="278"/>
      <c r="Y639" s="278"/>
      <c r="Z639" s="278"/>
      <c r="AA639" s="278"/>
      <c r="AB639" s="6"/>
      <c r="AO639" s="15">
        <v>639</v>
      </c>
      <c r="AP639" s="15">
        <v>255</v>
      </c>
      <c r="AQ639" s="14">
        <v>38</v>
      </c>
      <c r="AR639" s="15">
        <v>0</v>
      </c>
      <c r="AS639" s="739"/>
    </row>
    <row r="640" spans="4:45" ht="7.15" customHeight="1" x14ac:dyDescent="0.15">
      <c r="D640" s="279"/>
      <c r="E640" s="279"/>
      <c r="F640" s="279"/>
      <c r="G640" s="279"/>
      <c r="H640" s="279"/>
      <c r="I640" s="279"/>
      <c r="J640" s="279"/>
      <c r="K640" s="279"/>
      <c r="L640" s="279"/>
      <c r="M640" s="279"/>
      <c r="N640" s="279"/>
      <c r="O640" s="279"/>
      <c r="P640" s="279"/>
      <c r="Q640" s="279"/>
      <c r="R640" s="279"/>
      <c r="S640" s="279"/>
      <c r="T640" s="279"/>
      <c r="U640" s="279"/>
      <c r="V640" s="279"/>
      <c r="W640" s="279"/>
      <c r="X640" s="279"/>
      <c r="Y640" s="279"/>
      <c r="Z640" s="279"/>
      <c r="AA640" s="279"/>
      <c r="AB640" s="6"/>
      <c r="AO640" s="15">
        <v>640</v>
      </c>
      <c r="AP640" s="15">
        <v>255</v>
      </c>
      <c r="AQ640" s="14">
        <v>33</v>
      </c>
      <c r="AR640" s="15">
        <v>0</v>
      </c>
      <c r="AS640" s="739" t="s">
        <v>7</v>
      </c>
    </row>
    <row r="641" spans="4:45" ht="7.15" customHeight="1" x14ac:dyDescent="0.15">
      <c r="D641" s="280"/>
      <c r="E641" s="280"/>
      <c r="F641" s="280"/>
      <c r="G641" s="280"/>
      <c r="H641" s="280"/>
      <c r="I641" s="280"/>
      <c r="J641" s="280"/>
      <c r="K641" s="280"/>
      <c r="L641" s="280"/>
      <c r="M641" s="280"/>
      <c r="N641" s="280"/>
      <c r="O641" s="280"/>
      <c r="P641" s="280"/>
      <c r="Q641" s="280"/>
      <c r="R641" s="280"/>
      <c r="S641" s="280"/>
      <c r="T641" s="280"/>
      <c r="U641" s="280"/>
      <c r="V641" s="280"/>
      <c r="W641" s="280"/>
      <c r="X641" s="280"/>
      <c r="Y641" s="280"/>
      <c r="Z641" s="280"/>
      <c r="AA641" s="280"/>
      <c r="AB641" s="6"/>
      <c r="AO641" s="15">
        <v>641</v>
      </c>
      <c r="AP641" s="15">
        <v>255</v>
      </c>
      <c r="AQ641" s="14">
        <v>27</v>
      </c>
      <c r="AR641" s="15">
        <v>0</v>
      </c>
      <c r="AS641" s="739"/>
    </row>
    <row r="642" spans="4:45" ht="7.15" customHeight="1" x14ac:dyDescent="0.15">
      <c r="D642" s="281"/>
      <c r="E642" s="281"/>
      <c r="F642" s="281"/>
      <c r="G642" s="281"/>
      <c r="H642" s="281"/>
      <c r="I642" s="281"/>
      <c r="J642" s="281"/>
      <c r="K642" s="281"/>
      <c r="L642" s="281"/>
      <c r="M642" s="281"/>
      <c r="N642" s="281"/>
      <c r="O642" s="281"/>
      <c r="P642" s="281"/>
      <c r="Q642" s="281"/>
      <c r="R642" s="281"/>
      <c r="S642" s="281"/>
      <c r="T642" s="281"/>
      <c r="U642" s="281"/>
      <c r="V642" s="281"/>
      <c r="W642" s="281"/>
      <c r="X642" s="281"/>
      <c r="Y642" s="281"/>
      <c r="Z642" s="281"/>
      <c r="AA642" s="281"/>
      <c r="AB642" s="6"/>
      <c r="AO642" s="15">
        <v>642</v>
      </c>
      <c r="AP642" s="15">
        <v>255</v>
      </c>
      <c r="AQ642" s="14">
        <v>22</v>
      </c>
      <c r="AR642" s="15">
        <v>0</v>
      </c>
      <c r="AS642" s="739"/>
    </row>
    <row r="643" spans="4:45" ht="7.15" customHeight="1" x14ac:dyDescent="0.15">
      <c r="D643" s="282"/>
      <c r="E643" s="282"/>
      <c r="F643" s="282"/>
      <c r="G643" s="282"/>
      <c r="H643" s="282"/>
      <c r="I643" s="282"/>
      <c r="J643" s="282"/>
      <c r="K643" s="282"/>
      <c r="L643" s="282"/>
      <c r="M643" s="282"/>
      <c r="N643" s="282"/>
      <c r="O643" s="282"/>
      <c r="P643" s="282"/>
      <c r="Q643" s="282"/>
      <c r="R643" s="282"/>
      <c r="S643" s="282"/>
      <c r="T643" s="282"/>
      <c r="U643" s="282"/>
      <c r="V643" s="282"/>
      <c r="W643" s="282"/>
      <c r="X643" s="282"/>
      <c r="Y643" s="282"/>
      <c r="Z643" s="282"/>
      <c r="AA643" s="282"/>
      <c r="AB643" s="6"/>
      <c r="AO643" s="15">
        <v>643</v>
      </c>
      <c r="AP643" s="15">
        <v>255</v>
      </c>
      <c r="AQ643" s="14">
        <v>16</v>
      </c>
      <c r="AR643" s="15">
        <v>0</v>
      </c>
      <c r="AS643" s="739"/>
    </row>
    <row r="644" spans="4:45" ht="7.15" customHeight="1" x14ac:dyDescent="0.15">
      <c r="D644" s="283"/>
      <c r="E644" s="283"/>
      <c r="F644" s="283"/>
      <c r="G644" s="283"/>
      <c r="H644" s="283"/>
      <c r="I644" s="283"/>
      <c r="J644" s="283"/>
      <c r="K644" s="283"/>
      <c r="L644" s="283"/>
      <c r="M644" s="283"/>
      <c r="N644" s="283"/>
      <c r="O644" s="283"/>
      <c r="P644" s="283"/>
      <c r="Q644" s="283"/>
      <c r="R644" s="283"/>
      <c r="S644" s="283"/>
      <c r="T644" s="283"/>
      <c r="U644" s="283"/>
      <c r="V644" s="283"/>
      <c r="W644" s="283"/>
      <c r="X644" s="283"/>
      <c r="Y644" s="283"/>
      <c r="Z644" s="283"/>
      <c r="AA644" s="283"/>
      <c r="AB644" s="6"/>
      <c r="AO644" s="15">
        <v>644</v>
      </c>
      <c r="AP644" s="15">
        <v>255</v>
      </c>
      <c r="AQ644" s="14">
        <v>9</v>
      </c>
      <c r="AR644" s="15">
        <v>0</v>
      </c>
      <c r="AS644" s="739"/>
    </row>
    <row r="645" spans="4:45" ht="7.15" customHeight="1" x14ac:dyDescent="0.15">
      <c r="D645" s="284"/>
      <c r="E645" s="284"/>
      <c r="F645" s="284"/>
      <c r="G645" s="284"/>
      <c r="H645" s="284"/>
      <c r="I645" s="284"/>
      <c r="J645" s="284"/>
      <c r="K645" s="284"/>
      <c r="L645" s="284"/>
      <c r="M645" s="284"/>
      <c r="N645" s="284"/>
      <c r="O645" s="284"/>
      <c r="P645" s="284"/>
      <c r="Q645" s="284"/>
      <c r="R645" s="284"/>
      <c r="S645" s="284"/>
      <c r="T645" s="284"/>
      <c r="U645" s="284"/>
      <c r="V645" s="284"/>
      <c r="W645" s="284"/>
      <c r="X645" s="284"/>
      <c r="Y645" s="284"/>
      <c r="Z645" s="284"/>
      <c r="AA645" s="284"/>
      <c r="AB645" s="6"/>
      <c r="AO645" s="285">
        <v>645</v>
      </c>
      <c r="AP645" s="285">
        <v>255</v>
      </c>
      <c r="AQ645" s="285">
        <v>0</v>
      </c>
      <c r="AR645" s="285">
        <v>0</v>
      </c>
      <c r="AS645" s="744"/>
    </row>
    <row r="646" spans="4:45" ht="7.15" customHeight="1" x14ac:dyDescent="0.15">
      <c r="D646" s="284"/>
      <c r="E646" s="284"/>
      <c r="F646" s="284"/>
      <c r="G646" s="284"/>
      <c r="H646" s="284"/>
      <c r="I646" s="284"/>
      <c r="J646" s="284"/>
      <c r="K646" s="284"/>
      <c r="L646" s="284"/>
      <c r="M646" s="284"/>
      <c r="N646" s="284"/>
      <c r="O646" s="284"/>
      <c r="P646" s="284"/>
      <c r="Q646" s="284"/>
      <c r="R646" s="284"/>
      <c r="S646" s="284"/>
      <c r="T646" s="284"/>
      <c r="U646" s="284"/>
      <c r="V646" s="284"/>
      <c r="W646" s="284"/>
      <c r="X646" s="284"/>
      <c r="Y646" s="284"/>
      <c r="Z646" s="284"/>
      <c r="AA646" s="284"/>
      <c r="AB646" s="6"/>
      <c r="AO646" s="285">
        <v>646</v>
      </c>
      <c r="AP646" s="285">
        <v>255</v>
      </c>
      <c r="AQ646" s="285">
        <v>0</v>
      </c>
      <c r="AR646" s="285">
        <v>0</v>
      </c>
      <c r="AS646" s="744"/>
    </row>
    <row r="647" spans="4:45" ht="7.15" customHeight="1" x14ac:dyDescent="0.15">
      <c r="D647" s="284"/>
      <c r="E647" s="284"/>
      <c r="F647" s="284"/>
      <c r="G647" s="284"/>
      <c r="H647" s="284"/>
      <c r="I647" s="284"/>
      <c r="J647" s="284"/>
      <c r="K647" s="284"/>
      <c r="L647" s="284"/>
      <c r="M647" s="284"/>
      <c r="N647" s="284"/>
      <c r="O647" s="284"/>
      <c r="P647" s="284"/>
      <c r="Q647" s="284"/>
      <c r="R647" s="284"/>
      <c r="S647" s="284"/>
      <c r="T647" s="284"/>
      <c r="U647" s="284"/>
      <c r="V647" s="284"/>
      <c r="W647" s="284"/>
      <c r="X647" s="284"/>
      <c r="Y647" s="284"/>
      <c r="Z647" s="284"/>
      <c r="AA647" s="284"/>
      <c r="AB647" s="6"/>
      <c r="AO647" s="285">
        <v>647</v>
      </c>
      <c r="AP647" s="285">
        <v>255</v>
      </c>
      <c r="AQ647" s="285">
        <v>0</v>
      </c>
      <c r="AR647" s="285">
        <v>0</v>
      </c>
      <c r="AS647" s="744"/>
    </row>
    <row r="648" spans="4:45" ht="7.15" customHeight="1" x14ac:dyDescent="0.15">
      <c r="D648" s="284"/>
      <c r="E648" s="284"/>
      <c r="F648" s="284"/>
      <c r="G648" s="284"/>
      <c r="H648" s="284"/>
      <c r="I648" s="284"/>
      <c r="J648" s="284"/>
      <c r="K648" s="284"/>
      <c r="L648" s="284"/>
      <c r="M648" s="284"/>
      <c r="N648" s="284"/>
      <c r="O648" s="284"/>
      <c r="P648" s="284"/>
      <c r="Q648" s="284"/>
      <c r="R648" s="284"/>
      <c r="S648" s="284"/>
      <c r="T648" s="284"/>
      <c r="U648" s="284"/>
      <c r="V648" s="284"/>
      <c r="W648" s="284"/>
      <c r="X648" s="284"/>
      <c r="Y648" s="284"/>
      <c r="Z648" s="284"/>
      <c r="AA648" s="284"/>
      <c r="AB648" s="6"/>
      <c r="AO648" s="285">
        <v>648</v>
      </c>
      <c r="AP648" s="285">
        <v>255</v>
      </c>
      <c r="AQ648" s="285">
        <v>0</v>
      </c>
      <c r="AR648" s="285">
        <v>0</v>
      </c>
      <c r="AS648" s="744"/>
    </row>
    <row r="649" spans="4:45" ht="7.15" customHeight="1" x14ac:dyDescent="0.15">
      <c r="D649" s="284"/>
      <c r="E649" s="284"/>
      <c r="F649" s="284"/>
      <c r="G649" s="284"/>
      <c r="H649" s="284"/>
      <c r="I649" s="284"/>
      <c r="J649" s="284"/>
      <c r="K649" s="284"/>
      <c r="L649" s="284"/>
      <c r="M649" s="284"/>
      <c r="N649" s="284"/>
      <c r="O649" s="284"/>
      <c r="P649" s="284"/>
      <c r="Q649" s="284"/>
      <c r="R649" s="284"/>
      <c r="S649" s="284"/>
      <c r="T649" s="284"/>
      <c r="U649" s="284"/>
      <c r="V649" s="284"/>
      <c r="W649" s="284"/>
      <c r="X649" s="284"/>
      <c r="Y649" s="284"/>
      <c r="Z649" s="284"/>
      <c r="AA649" s="284"/>
      <c r="AB649" s="6"/>
      <c r="AO649" s="285">
        <v>649</v>
      </c>
      <c r="AP649" s="285">
        <v>255</v>
      </c>
      <c r="AQ649" s="285">
        <v>0</v>
      </c>
      <c r="AR649" s="285">
        <v>0</v>
      </c>
      <c r="AS649" s="744"/>
    </row>
    <row r="650" spans="4:45" ht="7.15" customHeight="1" x14ac:dyDescent="0.15">
      <c r="D650" s="284"/>
      <c r="E650" s="284"/>
      <c r="F650" s="284"/>
      <c r="G650" s="284"/>
      <c r="H650" s="284"/>
      <c r="I650" s="284"/>
      <c r="J650" s="284"/>
      <c r="K650" s="284"/>
      <c r="L650" s="284"/>
      <c r="M650" s="284"/>
      <c r="N650" s="284"/>
      <c r="O650" s="284"/>
      <c r="P650" s="284"/>
      <c r="Q650" s="284"/>
      <c r="R650" s="284"/>
      <c r="S650" s="284"/>
      <c r="T650" s="284"/>
      <c r="U650" s="284"/>
      <c r="V650" s="284"/>
      <c r="W650" s="284"/>
      <c r="X650" s="284"/>
      <c r="Y650" s="284"/>
      <c r="Z650" s="284"/>
      <c r="AA650" s="284"/>
      <c r="AB650" s="6"/>
      <c r="AO650" s="285">
        <v>650</v>
      </c>
      <c r="AP650" s="285">
        <v>255</v>
      </c>
      <c r="AQ650" s="285">
        <v>0</v>
      </c>
      <c r="AR650" s="285">
        <v>0</v>
      </c>
      <c r="AS650" s="744"/>
    </row>
    <row r="651" spans="4:45" ht="7.15" customHeight="1" x14ac:dyDescent="0.15">
      <c r="D651" s="284"/>
      <c r="E651" s="284"/>
      <c r="F651" s="284"/>
      <c r="G651" s="284"/>
      <c r="H651" s="284"/>
      <c r="I651" s="284"/>
      <c r="J651" s="284"/>
      <c r="K651" s="284"/>
      <c r="L651" s="284"/>
      <c r="M651" s="284"/>
      <c r="N651" s="284"/>
      <c r="O651" s="284"/>
      <c r="P651" s="284"/>
      <c r="Q651" s="284"/>
      <c r="R651" s="284"/>
      <c r="S651" s="284"/>
      <c r="T651" s="284"/>
      <c r="U651" s="284"/>
      <c r="V651" s="284"/>
      <c r="W651" s="284"/>
      <c r="X651" s="284"/>
      <c r="Y651" s="284"/>
      <c r="Z651" s="284"/>
      <c r="AA651" s="284"/>
      <c r="AB651" s="6"/>
      <c r="AO651" s="285">
        <v>651</v>
      </c>
      <c r="AP651" s="285">
        <v>255</v>
      </c>
      <c r="AQ651" s="285">
        <v>0</v>
      </c>
      <c r="AR651" s="285">
        <v>0</v>
      </c>
      <c r="AS651" s="744"/>
    </row>
    <row r="652" spans="4:45" ht="7.15" customHeight="1" x14ac:dyDescent="0.15">
      <c r="D652" s="284"/>
      <c r="E652" s="284"/>
      <c r="F652" s="284"/>
      <c r="G652" s="284"/>
      <c r="H652" s="284"/>
      <c r="I652" s="284"/>
      <c r="J652" s="284"/>
      <c r="K652" s="284"/>
      <c r="L652" s="284"/>
      <c r="M652" s="284"/>
      <c r="N652" s="284"/>
      <c r="O652" s="284"/>
      <c r="P652" s="284"/>
      <c r="Q652" s="284"/>
      <c r="R652" s="284"/>
      <c r="S652" s="284"/>
      <c r="T652" s="284"/>
      <c r="U652" s="284"/>
      <c r="V652" s="284"/>
      <c r="W652" s="284"/>
      <c r="X652" s="284"/>
      <c r="Y652" s="284"/>
      <c r="Z652" s="284"/>
      <c r="AA652" s="284"/>
      <c r="AB652" s="6"/>
      <c r="AO652" s="285">
        <v>652</v>
      </c>
      <c r="AP652" s="285">
        <v>255</v>
      </c>
      <c r="AQ652" s="285">
        <v>0</v>
      </c>
      <c r="AR652" s="285">
        <v>0</v>
      </c>
      <c r="AS652" s="744"/>
    </row>
    <row r="653" spans="4:45" ht="7.15" customHeight="1" x14ac:dyDescent="0.15">
      <c r="D653" s="284"/>
      <c r="E653" s="284"/>
      <c r="F653" s="284"/>
      <c r="G653" s="284"/>
      <c r="H653" s="284"/>
      <c r="I653" s="284"/>
      <c r="J653" s="284"/>
      <c r="K653" s="284"/>
      <c r="L653" s="284"/>
      <c r="M653" s="284"/>
      <c r="N653" s="284"/>
      <c r="O653" s="284"/>
      <c r="P653" s="284"/>
      <c r="Q653" s="284"/>
      <c r="R653" s="284"/>
      <c r="S653" s="284"/>
      <c r="T653" s="284"/>
      <c r="U653" s="284"/>
      <c r="V653" s="284"/>
      <c r="W653" s="284"/>
      <c r="X653" s="284"/>
      <c r="Y653" s="284"/>
      <c r="Z653" s="284"/>
      <c r="AA653" s="284"/>
      <c r="AB653" s="6"/>
      <c r="AO653" s="285">
        <v>653</v>
      </c>
      <c r="AP653" s="285">
        <v>255</v>
      </c>
      <c r="AQ653" s="285">
        <v>0</v>
      </c>
      <c r="AR653" s="285">
        <v>0</v>
      </c>
      <c r="AS653" s="744"/>
    </row>
    <row r="654" spans="4:45" ht="7.15" customHeight="1" x14ac:dyDescent="0.15">
      <c r="D654" s="284"/>
      <c r="E654" s="284"/>
      <c r="F654" s="284"/>
      <c r="G654" s="284"/>
      <c r="H654" s="284"/>
      <c r="I654" s="284"/>
      <c r="J654" s="284"/>
      <c r="K654" s="284"/>
      <c r="L654" s="284"/>
      <c r="M654" s="284"/>
      <c r="N654" s="284"/>
      <c r="O654" s="284"/>
      <c r="P654" s="284"/>
      <c r="Q654" s="284"/>
      <c r="R654" s="284"/>
      <c r="S654" s="284"/>
      <c r="T654" s="284"/>
      <c r="U654" s="284"/>
      <c r="V654" s="284"/>
      <c r="W654" s="284"/>
      <c r="X654" s="284"/>
      <c r="Y654" s="284"/>
      <c r="Z654" s="284"/>
      <c r="AA654" s="284"/>
      <c r="AB654" s="6"/>
      <c r="AO654" s="285">
        <v>654</v>
      </c>
      <c r="AP654" s="285">
        <v>255</v>
      </c>
      <c r="AQ654" s="285">
        <v>0</v>
      </c>
      <c r="AR654" s="285">
        <v>0</v>
      </c>
      <c r="AS654" s="744"/>
    </row>
    <row r="655" spans="4:45" ht="7.15" customHeight="1" x14ac:dyDescent="0.15">
      <c r="D655" s="284"/>
      <c r="E655" s="284"/>
      <c r="F655" s="284"/>
      <c r="G655" s="284"/>
      <c r="H655" s="284"/>
      <c r="I655" s="284"/>
      <c r="J655" s="284"/>
      <c r="K655" s="284"/>
      <c r="L655" s="284"/>
      <c r="M655" s="284"/>
      <c r="N655" s="284"/>
      <c r="O655" s="284"/>
      <c r="P655" s="284"/>
      <c r="Q655" s="284"/>
      <c r="R655" s="284"/>
      <c r="S655" s="284"/>
      <c r="T655" s="284"/>
      <c r="U655" s="284"/>
      <c r="V655" s="284"/>
      <c r="W655" s="284"/>
      <c r="X655" s="284"/>
      <c r="Y655" s="284"/>
      <c r="Z655" s="284"/>
      <c r="AA655" s="284"/>
      <c r="AB655" s="6"/>
      <c r="AO655" s="285">
        <v>655</v>
      </c>
      <c r="AP655" s="285">
        <v>255</v>
      </c>
      <c r="AQ655" s="285">
        <v>0</v>
      </c>
      <c r="AR655" s="285">
        <v>0</v>
      </c>
      <c r="AS655" s="744"/>
    </row>
    <row r="656" spans="4:45" ht="7.15" customHeight="1" x14ac:dyDescent="0.15">
      <c r="D656" s="284"/>
      <c r="E656" s="284"/>
      <c r="F656" s="284"/>
      <c r="G656" s="284"/>
      <c r="H656" s="284"/>
      <c r="I656" s="284"/>
      <c r="J656" s="284"/>
      <c r="K656" s="284"/>
      <c r="L656" s="284"/>
      <c r="M656" s="284"/>
      <c r="N656" s="284"/>
      <c r="O656" s="284"/>
      <c r="P656" s="284"/>
      <c r="Q656" s="284"/>
      <c r="R656" s="284"/>
      <c r="S656" s="284"/>
      <c r="T656" s="284"/>
      <c r="U656" s="284"/>
      <c r="V656" s="284"/>
      <c r="W656" s="284"/>
      <c r="X656" s="284"/>
      <c r="Y656" s="284"/>
      <c r="Z656" s="284"/>
      <c r="AA656" s="284"/>
      <c r="AB656" s="6"/>
      <c r="AO656" s="285">
        <v>656</v>
      </c>
      <c r="AP656" s="285">
        <v>255</v>
      </c>
      <c r="AQ656" s="285">
        <v>0</v>
      </c>
      <c r="AR656" s="285">
        <v>0</v>
      </c>
      <c r="AS656" s="744"/>
    </row>
    <row r="657" spans="4:45" ht="7.15" customHeight="1" x14ac:dyDescent="0.15">
      <c r="D657" s="284"/>
      <c r="E657" s="284"/>
      <c r="F657" s="284"/>
      <c r="G657" s="284"/>
      <c r="H657" s="284"/>
      <c r="I657" s="284"/>
      <c r="J657" s="284"/>
      <c r="K657" s="284"/>
      <c r="L657" s="284"/>
      <c r="M657" s="284"/>
      <c r="N657" s="284"/>
      <c r="O657" s="284"/>
      <c r="P657" s="284"/>
      <c r="Q657" s="284"/>
      <c r="R657" s="284"/>
      <c r="S657" s="284"/>
      <c r="T657" s="284"/>
      <c r="U657" s="284"/>
      <c r="V657" s="284"/>
      <c r="W657" s="284"/>
      <c r="X657" s="284"/>
      <c r="Y657" s="284"/>
      <c r="Z657" s="284"/>
      <c r="AA657" s="284"/>
      <c r="AB657" s="6"/>
      <c r="AO657" s="285">
        <v>657</v>
      </c>
      <c r="AP657" s="285">
        <v>255</v>
      </c>
      <c r="AQ657" s="285">
        <v>0</v>
      </c>
      <c r="AR657" s="285">
        <v>0</v>
      </c>
      <c r="AS657" s="744"/>
    </row>
    <row r="658" spans="4:45" ht="7.15" customHeight="1" x14ac:dyDescent="0.15">
      <c r="D658" s="284"/>
      <c r="E658" s="284"/>
      <c r="F658" s="284"/>
      <c r="G658" s="284"/>
      <c r="H658" s="284"/>
      <c r="I658" s="284"/>
      <c r="J658" s="284"/>
      <c r="K658" s="284"/>
      <c r="L658" s="284"/>
      <c r="M658" s="284"/>
      <c r="N658" s="284"/>
      <c r="O658" s="284"/>
      <c r="P658" s="284"/>
      <c r="Q658" s="284"/>
      <c r="R658" s="284"/>
      <c r="S658" s="284"/>
      <c r="T658" s="284"/>
      <c r="U658" s="284"/>
      <c r="V658" s="284"/>
      <c r="W658" s="284"/>
      <c r="X658" s="284"/>
      <c r="Y658" s="284"/>
      <c r="Z658" s="284"/>
      <c r="AA658" s="284"/>
      <c r="AB658" s="6"/>
      <c r="AO658" s="285">
        <v>658</v>
      </c>
      <c r="AP658" s="285">
        <v>255</v>
      </c>
      <c r="AQ658" s="285">
        <v>0</v>
      </c>
      <c r="AR658" s="285">
        <v>0</v>
      </c>
      <c r="AS658" s="744"/>
    </row>
    <row r="659" spans="4:45" ht="7.15" customHeight="1" x14ac:dyDescent="0.15">
      <c r="D659" s="284"/>
      <c r="E659" s="284"/>
      <c r="F659" s="284"/>
      <c r="G659" s="284"/>
      <c r="H659" s="284"/>
      <c r="I659" s="284"/>
      <c r="J659" s="284"/>
      <c r="K659" s="284"/>
      <c r="L659" s="284"/>
      <c r="M659" s="284"/>
      <c r="N659" s="284"/>
      <c r="O659" s="284"/>
      <c r="P659" s="284"/>
      <c r="Q659" s="284"/>
      <c r="R659" s="284"/>
      <c r="S659" s="284"/>
      <c r="T659" s="284"/>
      <c r="U659" s="284"/>
      <c r="V659" s="284"/>
      <c r="W659" s="284"/>
      <c r="X659" s="284"/>
      <c r="Y659" s="284"/>
      <c r="Z659" s="284"/>
      <c r="AA659" s="284"/>
      <c r="AB659" s="6"/>
      <c r="AO659" s="285">
        <v>659</v>
      </c>
      <c r="AP659" s="285">
        <v>255</v>
      </c>
      <c r="AQ659" s="285">
        <v>0</v>
      </c>
      <c r="AR659" s="285">
        <v>0</v>
      </c>
      <c r="AS659" s="744"/>
    </row>
    <row r="660" spans="4:45" ht="7.15" customHeight="1" x14ac:dyDescent="0.15">
      <c r="D660" s="284"/>
      <c r="E660" s="284"/>
      <c r="F660" s="284"/>
      <c r="G660" s="284"/>
      <c r="H660" s="284"/>
      <c r="I660" s="284"/>
      <c r="J660" s="284"/>
      <c r="K660" s="284"/>
      <c r="L660" s="284"/>
      <c r="M660" s="284"/>
      <c r="N660" s="284"/>
      <c r="O660" s="284"/>
      <c r="P660" s="284"/>
      <c r="Q660" s="284"/>
      <c r="R660" s="284"/>
      <c r="S660" s="284"/>
      <c r="T660" s="284"/>
      <c r="U660" s="284"/>
      <c r="V660" s="284"/>
      <c r="W660" s="284"/>
      <c r="X660" s="284"/>
      <c r="Y660" s="284"/>
      <c r="Z660" s="284"/>
      <c r="AA660" s="284"/>
      <c r="AB660" s="6"/>
      <c r="AO660" s="285">
        <v>660</v>
      </c>
      <c r="AP660" s="285">
        <v>255</v>
      </c>
      <c r="AQ660" s="285">
        <v>0</v>
      </c>
      <c r="AR660" s="285">
        <v>0</v>
      </c>
      <c r="AS660" s="744"/>
    </row>
    <row r="661" spans="4:45" ht="7.15" customHeight="1" x14ac:dyDescent="0.15">
      <c r="D661" s="284"/>
      <c r="E661" s="284"/>
      <c r="F661" s="284"/>
      <c r="G661" s="284"/>
      <c r="H661" s="284"/>
      <c r="I661" s="284"/>
      <c r="J661" s="284"/>
      <c r="K661" s="284"/>
      <c r="L661" s="284"/>
      <c r="M661" s="284"/>
      <c r="N661" s="284"/>
      <c r="O661" s="284"/>
      <c r="P661" s="284"/>
      <c r="Q661" s="284"/>
      <c r="R661" s="284"/>
      <c r="S661" s="284"/>
      <c r="T661" s="284"/>
      <c r="U661" s="284"/>
      <c r="V661" s="284"/>
      <c r="W661" s="284"/>
      <c r="X661" s="284"/>
      <c r="Y661" s="284"/>
      <c r="Z661" s="284"/>
      <c r="AA661" s="284"/>
      <c r="AB661" s="6"/>
      <c r="AO661" s="285">
        <v>661</v>
      </c>
      <c r="AP661" s="285">
        <v>255</v>
      </c>
      <c r="AQ661" s="285">
        <v>0</v>
      </c>
      <c r="AR661" s="285">
        <v>0</v>
      </c>
      <c r="AS661" s="744"/>
    </row>
    <row r="662" spans="4:45" ht="7.15" customHeight="1" x14ac:dyDescent="0.15">
      <c r="D662" s="284"/>
      <c r="E662" s="284"/>
      <c r="F662" s="284"/>
      <c r="G662" s="284"/>
      <c r="H662" s="284"/>
      <c r="I662" s="284"/>
      <c r="J662" s="284"/>
      <c r="K662" s="284"/>
      <c r="L662" s="284"/>
      <c r="M662" s="284"/>
      <c r="N662" s="284"/>
      <c r="O662" s="284"/>
      <c r="P662" s="284"/>
      <c r="Q662" s="284"/>
      <c r="R662" s="284"/>
      <c r="S662" s="284"/>
      <c r="T662" s="284"/>
      <c r="U662" s="284"/>
      <c r="V662" s="284"/>
      <c r="W662" s="284"/>
      <c r="X662" s="284"/>
      <c r="Y662" s="284"/>
      <c r="Z662" s="284"/>
      <c r="AA662" s="284"/>
      <c r="AB662" s="6"/>
      <c r="AO662" s="285">
        <v>662</v>
      </c>
      <c r="AP662" s="285">
        <v>255</v>
      </c>
      <c r="AQ662" s="285">
        <v>0</v>
      </c>
      <c r="AR662" s="285">
        <v>0</v>
      </c>
      <c r="AS662" s="744"/>
    </row>
    <row r="663" spans="4:45" ht="7.15" customHeight="1" x14ac:dyDescent="0.15">
      <c r="D663" s="284"/>
      <c r="E663" s="284"/>
      <c r="F663" s="284"/>
      <c r="G663" s="284"/>
      <c r="H663" s="284"/>
      <c r="I663" s="284"/>
      <c r="J663" s="284"/>
      <c r="K663" s="284"/>
      <c r="L663" s="284"/>
      <c r="M663" s="284"/>
      <c r="N663" s="284"/>
      <c r="O663" s="284"/>
      <c r="P663" s="284"/>
      <c r="Q663" s="284"/>
      <c r="R663" s="284"/>
      <c r="S663" s="284"/>
      <c r="T663" s="284"/>
      <c r="U663" s="284"/>
      <c r="V663" s="284"/>
      <c r="W663" s="284"/>
      <c r="X663" s="284"/>
      <c r="Y663" s="284"/>
      <c r="Z663" s="284"/>
      <c r="AA663" s="284"/>
      <c r="AB663" s="6"/>
      <c r="AO663" s="285">
        <v>663</v>
      </c>
      <c r="AP663" s="285">
        <v>255</v>
      </c>
      <c r="AQ663" s="285">
        <v>0</v>
      </c>
      <c r="AR663" s="285">
        <v>0</v>
      </c>
      <c r="AS663" s="744"/>
    </row>
    <row r="664" spans="4:45" ht="7.15" customHeight="1" x14ac:dyDescent="0.15">
      <c r="D664" s="284"/>
      <c r="E664" s="284"/>
      <c r="F664" s="284"/>
      <c r="G664" s="284"/>
      <c r="H664" s="284"/>
      <c r="I664" s="284"/>
      <c r="J664" s="284"/>
      <c r="K664" s="284"/>
      <c r="L664" s="284"/>
      <c r="M664" s="284"/>
      <c r="N664" s="284"/>
      <c r="O664" s="284"/>
      <c r="P664" s="284"/>
      <c r="Q664" s="284"/>
      <c r="R664" s="284"/>
      <c r="S664" s="284"/>
      <c r="T664" s="284"/>
      <c r="U664" s="284"/>
      <c r="V664" s="284"/>
      <c r="W664" s="284"/>
      <c r="X664" s="284"/>
      <c r="Y664" s="284"/>
      <c r="Z664" s="284"/>
      <c r="AA664" s="284"/>
      <c r="AB664" s="6"/>
      <c r="AO664" s="285">
        <v>664</v>
      </c>
      <c r="AP664" s="285">
        <v>255</v>
      </c>
      <c r="AQ664" s="285">
        <v>0</v>
      </c>
      <c r="AR664" s="285">
        <v>0</v>
      </c>
      <c r="AS664" s="744"/>
    </row>
    <row r="665" spans="4:45" ht="7.15" customHeight="1" x14ac:dyDescent="0.15">
      <c r="D665" s="284"/>
      <c r="E665" s="284"/>
      <c r="F665" s="284"/>
      <c r="G665" s="284"/>
      <c r="H665" s="284"/>
      <c r="I665" s="284"/>
      <c r="J665" s="284"/>
      <c r="K665" s="284"/>
      <c r="L665" s="284"/>
      <c r="M665" s="284"/>
      <c r="N665" s="284"/>
      <c r="O665" s="284"/>
      <c r="P665" s="284"/>
      <c r="Q665" s="284"/>
      <c r="R665" s="284"/>
      <c r="S665" s="284"/>
      <c r="T665" s="284"/>
      <c r="U665" s="284"/>
      <c r="V665" s="284"/>
      <c r="W665" s="284"/>
      <c r="X665" s="284"/>
      <c r="Y665" s="284"/>
      <c r="Z665" s="284"/>
      <c r="AA665" s="284"/>
      <c r="AB665" s="6"/>
      <c r="AO665" s="285">
        <v>665</v>
      </c>
      <c r="AP665" s="285">
        <v>255</v>
      </c>
      <c r="AQ665" s="285">
        <v>0</v>
      </c>
      <c r="AR665" s="285">
        <v>0</v>
      </c>
      <c r="AS665" s="744"/>
    </row>
    <row r="666" spans="4:45" ht="7.15" customHeight="1" x14ac:dyDescent="0.15">
      <c r="D666" s="284"/>
      <c r="E666" s="284"/>
      <c r="F666" s="284"/>
      <c r="G666" s="284"/>
      <c r="H666" s="284"/>
      <c r="I666" s="284"/>
      <c r="J666" s="284"/>
      <c r="K666" s="284"/>
      <c r="L666" s="284"/>
      <c r="M666" s="284"/>
      <c r="N666" s="284"/>
      <c r="O666" s="284"/>
      <c r="P666" s="284"/>
      <c r="Q666" s="284"/>
      <c r="R666" s="284"/>
      <c r="S666" s="284"/>
      <c r="T666" s="284"/>
      <c r="U666" s="284"/>
      <c r="V666" s="284"/>
      <c r="W666" s="284"/>
      <c r="X666" s="284"/>
      <c r="Y666" s="284"/>
      <c r="Z666" s="284"/>
      <c r="AA666" s="284"/>
      <c r="AB666" s="6"/>
      <c r="AO666" s="285">
        <v>666</v>
      </c>
      <c r="AP666" s="285">
        <v>255</v>
      </c>
      <c r="AQ666" s="285">
        <v>0</v>
      </c>
      <c r="AR666" s="285">
        <v>0</v>
      </c>
      <c r="AS666" s="744"/>
    </row>
    <row r="667" spans="4:45" ht="7.15" customHeight="1" x14ac:dyDescent="0.15">
      <c r="D667" s="284"/>
      <c r="E667" s="284"/>
      <c r="F667" s="284"/>
      <c r="G667" s="284"/>
      <c r="H667" s="284"/>
      <c r="I667" s="284"/>
      <c r="J667" s="284"/>
      <c r="K667" s="284"/>
      <c r="L667" s="284"/>
      <c r="M667" s="284"/>
      <c r="N667" s="284"/>
      <c r="O667" s="284"/>
      <c r="P667" s="284"/>
      <c r="Q667" s="284"/>
      <c r="R667" s="284"/>
      <c r="S667" s="284"/>
      <c r="T667" s="284"/>
      <c r="U667" s="284"/>
      <c r="V667" s="284"/>
      <c r="W667" s="284"/>
      <c r="X667" s="284"/>
      <c r="Y667" s="284"/>
      <c r="Z667" s="284"/>
      <c r="AA667" s="284"/>
      <c r="AB667" s="6"/>
      <c r="AO667" s="285">
        <v>667</v>
      </c>
      <c r="AP667" s="285">
        <v>255</v>
      </c>
      <c r="AQ667" s="285">
        <v>0</v>
      </c>
      <c r="AR667" s="285">
        <v>0</v>
      </c>
      <c r="AS667" s="744"/>
    </row>
    <row r="668" spans="4:45" ht="7.15" customHeight="1" x14ac:dyDescent="0.15">
      <c r="D668" s="284"/>
      <c r="E668" s="284"/>
      <c r="F668" s="284"/>
      <c r="G668" s="284"/>
      <c r="H668" s="284"/>
      <c r="I668" s="284"/>
      <c r="J668" s="284"/>
      <c r="K668" s="284"/>
      <c r="L668" s="284"/>
      <c r="M668" s="284"/>
      <c r="N668" s="284"/>
      <c r="O668" s="284"/>
      <c r="P668" s="284"/>
      <c r="Q668" s="284"/>
      <c r="R668" s="284"/>
      <c r="S668" s="284"/>
      <c r="T668" s="284"/>
      <c r="U668" s="284"/>
      <c r="V668" s="284"/>
      <c r="W668" s="284"/>
      <c r="X668" s="284"/>
      <c r="Y668" s="284"/>
      <c r="Z668" s="284"/>
      <c r="AA668" s="284"/>
      <c r="AB668" s="6"/>
      <c r="AO668" s="285">
        <v>668</v>
      </c>
      <c r="AP668" s="285">
        <v>255</v>
      </c>
      <c r="AQ668" s="285">
        <v>0</v>
      </c>
      <c r="AR668" s="285">
        <v>0</v>
      </c>
      <c r="AS668" s="744"/>
    </row>
    <row r="669" spans="4:45" ht="7.15" customHeight="1" x14ac:dyDescent="0.15">
      <c r="D669" s="284"/>
      <c r="E669" s="284"/>
      <c r="F669" s="284"/>
      <c r="G669" s="284"/>
      <c r="H669" s="284"/>
      <c r="I669" s="284"/>
      <c r="J669" s="284"/>
      <c r="K669" s="284"/>
      <c r="L669" s="284"/>
      <c r="M669" s="284"/>
      <c r="N669" s="284"/>
      <c r="O669" s="284"/>
      <c r="P669" s="284"/>
      <c r="Q669" s="284"/>
      <c r="R669" s="284"/>
      <c r="S669" s="284"/>
      <c r="T669" s="284"/>
      <c r="U669" s="284"/>
      <c r="V669" s="284"/>
      <c r="W669" s="284"/>
      <c r="X669" s="284"/>
      <c r="Y669" s="284"/>
      <c r="Z669" s="284"/>
      <c r="AA669" s="284"/>
      <c r="AB669" s="6"/>
      <c r="AO669" s="285">
        <v>669</v>
      </c>
      <c r="AP669" s="285">
        <v>255</v>
      </c>
      <c r="AQ669" s="285">
        <v>0</v>
      </c>
      <c r="AR669" s="285">
        <v>0</v>
      </c>
      <c r="AS669" s="744"/>
    </row>
    <row r="670" spans="4:45" ht="7.15" customHeight="1" x14ac:dyDescent="0.15">
      <c r="D670" s="284"/>
      <c r="E670" s="284"/>
      <c r="F670" s="284"/>
      <c r="G670" s="284"/>
      <c r="H670" s="284"/>
      <c r="I670" s="284"/>
      <c r="J670" s="284"/>
      <c r="K670" s="284"/>
      <c r="L670" s="284"/>
      <c r="M670" s="284"/>
      <c r="N670" s="284"/>
      <c r="O670" s="284"/>
      <c r="P670" s="284"/>
      <c r="Q670" s="284"/>
      <c r="R670" s="284"/>
      <c r="S670" s="284"/>
      <c r="T670" s="284"/>
      <c r="U670" s="284"/>
      <c r="V670" s="284"/>
      <c r="W670" s="284"/>
      <c r="X670" s="284"/>
      <c r="Y670" s="284"/>
      <c r="Z670" s="284"/>
      <c r="AA670" s="284"/>
      <c r="AB670" s="6"/>
      <c r="AO670" s="285">
        <v>670</v>
      </c>
      <c r="AP670" s="285">
        <v>255</v>
      </c>
      <c r="AQ670" s="285">
        <v>0</v>
      </c>
      <c r="AR670" s="285">
        <v>0</v>
      </c>
      <c r="AS670" s="744"/>
    </row>
    <row r="671" spans="4:45" ht="7.15" customHeight="1" x14ac:dyDescent="0.15">
      <c r="D671" s="284"/>
      <c r="E671" s="284"/>
      <c r="F671" s="284"/>
      <c r="G671" s="284"/>
      <c r="H671" s="284"/>
      <c r="I671" s="284"/>
      <c r="J671" s="284"/>
      <c r="K671" s="284"/>
      <c r="L671" s="284"/>
      <c r="M671" s="284"/>
      <c r="N671" s="284"/>
      <c r="O671" s="284"/>
      <c r="P671" s="284"/>
      <c r="Q671" s="284"/>
      <c r="R671" s="284"/>
      <c r="S671" s="284"/>
      <c r="T671" s="284"/>
      <c r="U671" s="284"/>
      <c r="V671" s="284"/>
      <c r="W671" s="284"/>
      <c r="X671" s="284"/>
      <c r="Y671" s="284"/>
      <c r="Z671" s="284"/>
      <c r="AA671" s="284"/>
      <c r="AB671" s="6"/>
      <c r="AO671" s="285">
        <v>671</v>
      </c>
      <c r="AP671" s="285">
        <v>255</v>
      </c>
      <c r="AQ671" s="285">
        <v>0</v>
      </c>
      <c r="AR671" s="285">
        <v>0</v>
      </c>
      <c r="AS671" s="744"/>
    </row>
    <row r="672" spans="4:45" ht="7.15" customHeight="1" x14ac:dyDescent="0.15">
      <c r="D672" s="284"/>
      <c r="E672" s="284"/>
      <c r="F672" s="284"/>
      <c r="G672" s="284"/>
      <c r="H672" s="284"/>
      <c r="I672" s="284"/>
      <c r="J672" s="284"/>
      <c r="K672" s="284"/>
      <c r="L672" s="284"/>
      <c r="M672" s="284"/>
      <c r="N672" s="284"/>
      <c r="O672" s="284"/>
      <c r="P672" s="284"/>
      <c r="Q672" s="284"/>
      <c r="R672" s="284"/>
      <c r="S672" s="284"/>
      <c r="T672" s="284"/>
      <c r="U672" s="284"/>
      <c r="V672" s="284"/>
      <c r="W672" s="284"/>
      <c r="X672" s="284"/>
      <c r="Y672" s="284"/>
      <c r="Z672" s="284"/>
      <c r="AA672" s="284"/>
      <c r="AB672" s="6"/>
      <c r="AO672" s="285">
        <v>672</v>
      </c>
      <c r="AP672" s="285">
        <v>255</v>
      </c>
      <c r="AQ672" s="285">
        <v>0</v>
      </c>
      <c r="AR672" s="285">
        <v>0</v>
      </c>
      <c r="AS672" s="744"/>
    </row>
    <row r="673" spans="4:45" ht="7.15" customHeight="1" x14ac:dyDescent="0.15">
      <c r="D673" s="284"/>
      <c r="E673" s="284"/>
      <c r="F673" s="284"/>
      <c r="G673" s="284"/>
      <c r="H673" s="284"/>
      <c r="I673" s="284"/>
      <c r="J673" s="284"/>
      <c r="K673" s="284"/>
      <c r="L673" s="284"/>
      <c r="M673" s="284"/>
      <c r="N673" s="284"/>
      <c r="O673" s="284"/>
      <c r="P673" s="284"/>
      <c r="Q673" s="284"/>
      <c r="R673" s="284"/>
      <c r="S673" s="284"/>
      <c r="T673" s="284"/>
      <c r="U673" s="284"/>
      <c r="V673" s="284"/>
      <c r="W673" s="284"/>
      <c r="X673" s="284"/>
      <c r="Y673" s="284"/>
      <c r="Z673" s="284"/>
      <c r="AA673" s="284"/>
      <c r="AB673" s="6"/>
      <c r="AO673" s="285">
        <v>673</v>
      </c>
      <c r="AP673" s="285">
        <v>255</v>
      </c>
      <c r="AQ673" s="285">
        <v>0</v>
      </c>
      <c r="AR673" s="285">
        <v>0</v>
      </c>
      <c r="AS673" s="744"/>
    </row>
    <row r="674" spans="4:45" ht="7.15" customHeight="1" x14ac:dyDescent="0.15">
      <c r="D674" s="284"/>
      <c r="E674" s="284"/>
      <c r="F674" s="284"/>
      <c r="G674" s="284"/>
      <c r="H674" s="284"/>
      <c r="I674" s="284"/>
      <c r="J674" s="284"/>
      <c r="K674" s="284"/>
      <c r="L674" s="284"/>
      <c r="M674" s="284"/>
      <c r="N674" s="284"/>
      <c r="O674" s="284"/>
      <c r="P674" s="284"/>
      <c r="Q674" s="284"/>
      <c r="R674" s="284"/>
      <c r="S674" s="284"/>
      <c r="T674" s="284"/>
      <c r="U674" s="284"/>
      <c r="V674" s="284"/>
      <c r="W674" s="284"/>
      <c r="X674" s="284"/>
      <c r="Y674" s="284"/>
      <c r="Z674" s="284"/>
      <c r="AA674" s="284"/>
      <c r="AB674" s="6"/>
      <c r="AO674" s="285">
        <v>674</v>
      </c>
      <c r="AP674" s="285">
        <v>255</v>
      </c>
      <c r="AQ674" s="285">
        <v>0</v>
      </c>
      <c r="AR674" s="285">
        <v>0</v>
      </c>
      <c r="AS674" s="744"/>
    </row>
    <row r="675" spans="4:45" ht="7.15" customHeight="1" x14ac:dyDescent="0.15">
      <c r="D675" s="284"/>
      <c r="E675" s="284"/>
      <c r="F675" s="284"/>
      <c r="G675" s="284"/>
      <c r="H675" s="284"/>
      <c r="I675" s="284"/>
      <c r="J675" s="284"/>
      <c r="K675" s="284"/>
      <c r="L675" s="284"/>
      <c r="M675" s="284"/>
      <c r="N675" s="284"/>
      <c r="O675" s="284"/>
      <c r="P675" s="284"/>
      <c r="Q675" s="284"/>
      <c r="R675" s="284"/>
      <c r="S675" s="284"/>
      <c r="T675" s="284"/>
      <c r="U675" s="284"/>
      <c r="V675" s="284"/>
      <c r="W675" s="284"/>
      <c r="X675" s="284"/>
      <c r="Y675" s="284"/>
      <c r="Z675" s="284"/>
      <c r="AA675" s="284"/>
      <c r="AB675" s="6"/>
      <c r="AO675" s="285">
        <v>675</v>
      </c>
      <c r="AP675" s="285">
        <v>255</v>
      </c>
      <c r="AQ675" s="285">
        <v>0</v>
      </c>
      <c r="AR675" s="285">
        <v>0</v>
      </c>
      <c r="AS675" s="744"/>
    </row>
    <row r="676" spans="4:45" ht="7.15" customHeight="1" x14ac:dyDescent="0.15">
      <c r="D676" s="284"/>
      <c r="E676" s="284"/>
      <c r="F676" s="284"/>
      <c r="G676" s="284"/>
      <c r="H676" s="284"/>
      <c r="I676" s="284"/>
      <c r="J676" s="284"/>
      <c r="K676" s="284"/>
      <c r="L676" s="284"/>
      <c r="M676" s="284"/>
      <c r="N676" s="284"/>
      <c r="O676" s="284"/>
      <c r="P676" s="284"/>
      <c r="Q676" s="284"/>
      <c r="R676" s="284"/>
      <c r="S676" s="284"/>
      <c r="T676" s="284"/>
      <c r="U676" s="284"/>
      <c r="V676" s="284"/>
      <c r="W676" s="284"/>
      <c r="X676" s="284"/>
      <c r="Y676" s="284"/>
      <c r="Z676" s="284"/>
      <c r="AA676" s="284"/>
      <c r="AB676" s="6"/>
      <c r="AO676" s="285">
        <v>676</v>
      </c>
      <c r="AP676" s="285">
        <v>255</v>
      </c>
      <c r="AQ676" s="285">
        <v>0</v>
      </c>
      <c r="AR676" s="285">
        <v>0</v>
      </c>
      <c r="AS676" s="744"/>
    </row>
    <row r="677" spans="4:45" ht="7.15" customHeight="1" x14ac:dyDescent="0.15">
      <c r="D677" s="284"/>
      <c r="E677" s="284"/>
      <c r="F677" s="284"/>
      <c r="G677" s="284"/>
      <c r="H677" s="284"/>
      <c r="I677" s="284"/>
      <c r="J677" s="284"/>
      <c r="K677" s="284"/>
      <c r="L677" s="284"/>
      <c r="M677" s="284"/>
      <c r="N677" s="284"/>
      <c r="O677" s="284"/>
      <c r="P677" s="284"/>
      <c r="Q677" s="284"/>
      <c r="R677" s="284"/>
      <c r="S677" s="284"/>
      <c r="T677" s="284"/>
      <c r="U677" s="284"/>
      <c r="V677" s="284"/>
      <c r="W677" s="284"/>
      <c r="X677" s="284"/>
      <c r="Y677" s="284"/>
      <c r="Z677" s="284"/>
      <c r="AA677" s="284"/>
      <c r="AB677" s="6"/>
      <c r="AO677" s="285">
        <v>677</v>
      </c>
      <c r="AP677" s="285">
        <v>255</v>
      </c>
      <c r="AQ677" s="285">
        <v>0</v>
      </c>
      <c r="AR677" s="285">
        <v>0</v>
      </c>
      <c r="AS677" s="744"/>
    </row>
    <row r="678" spans="4:45" ht="7.15" customHeight="1" x14ac:dyDescent="0.15">
      <c r="D678" s="284"/>
      <c r="E678" s="284"/>
      <c r="F678" s="284"/>
      <c r="G678" s="284"/>
      <c r="H678" s="284"/>
      <c r="I678" s="284"/>
      <c r="J678" s="284"/>
      <c r="K678" s="284"/>
      <c r="L678" s="284"/>
      <c r="M678" s="284"/>
      <c r="N678" s="284"/>
      <c r="O678" s="284"/>
      <c r="P678" s="284"/>
      <c r="Q678" s="284"/>
      <c r="R678" s="284"/>
      <c r="S678" s="284"/>
      <c r="T678" s="284"/>
      <c r="U678" s="284"/>
      <c r="V678" s="284"/>
      <c r="W678" s="284"/>
      <c r="X678" s="284"/>
      <c r="Y678" s="284"/>
      <c r="Z678" s="284"/>
      <c r="AA678" s="284"/>
      <c r="AB678" s="6"/>
      <c r="AO678" s="285">
        <v>678</v>
      </c>
      <c r="AP678" s="285">
        <v>255</v>
      </c>
      <c r="AQ678" s="285">
        <v>0</v>
      </c>
      <c r="AR678" s="285">
        <v>0</v>
      </c>
      <c r="AS678" s="744"/>
    </row>
    <row r="679" spans="4:45" ht="7.15" customHeight="1" x14ac:dyDescent="0.15">
      <c r="D679" s="284"/>
      <c r="E679" s="284"/>
      <c r="F679" s="284"/>
      <c r="G679" s="284"/>
      <c r="H679" s="284"/>
      <c r="I679" s="284"/>
      <c r="J679" s="284"/>
      <c r="K679" s="284"/>
      <c r="L679" s="284"/>
      <c r="M679" s="284"/>
      <c r="N679" s="284"/>
      <c r="O679" s="284"/>
      <c r="P679" s="284"/>
      <c r="Q679" s="284"/>
      <c r="R679" s="284"/>
      <c r="S679" s="284"/>
      <c r="T679" s="284"/>
      <c r="U679" s="284"/>
      <c r="V679" s="284"/>
      <c r="W679" s="284"/>
      <c r="X679" s="284"/>
      <c r="Y679" s="284"/>
      <c r="Z679" s="284"/>
      <c r="AA679" s="284"/>
      <c r="AB679" s="6"/>
      <c r="AO679" s="285">
        <v>679</v>
      </c>
      <c r="AP679" s="285">
        <v>255</v>
      </c>
      <c r="AQ679" s="285">
        <v>0</v>
      </c>
      <c r="AR679" s="285">
        <v>0</v>
      </c>
      <c r="AS679" s="744"/>
    </row>
    <row r="680" spans="4:45" ht="7.15" customHeight="1" x14ac:dyDescent="0.15">
      <c r="D680" s="284"/>
      <c r="E680" s="284"/>
      <c r="F680" s="284"/>
      <c r="G680" s="284"/>
      <c r="H680" s="284"/>
      <c r="I680" s="284"/>
      <c r="J680" s="284"/>
      <c r="K680" s="284"/>
      <c r="L680" s="284"/>
      <c r="M680" s="284"/>
      <c r="N680" s="284"/>
      <c r="O680" s="284"/>
      <c r="P680" s="284"/>
      <c r="Q680" s="284"/>
      <c r="R680" s="284"/>
      <c r="S680" s="284"/>
      <c r="T680" s="284"/>
      <c r="U680" s="284"/>
      <c r="V680" s="284"/>
      <c r="W680" s="284"/>
      <c r="X680" s="284"/>
      <c r="Y680" s="284"/>
      <c r="Z680" s="284"/>
      <c r="AA680" s="284"/>
      <c r="AB680" s="6"/>
      <c r="AO680" s="285">
        <v>680</v>
      </c>
      <c r="AP680" s="285">
        <v>255</v>
      </c>
      <c r="AQ680" s="285">
        <v>0</v>
      </c>
      <c r="AR680" s="285">
        <v>0</v>
      </c>
      <c r="AS680" s="744"/>
    </row>
    <row r="681" spans="4:45" ht="7.15" customHeight="1" x14ac:dyDescent="0.15">
      <c r="D681" s="284"/>
      <c r="E681" s="284"/>
      <c r="F681" s="284"/>
      <c r="G681" s="284"/>
      <c r="H681" s="284"/>
      <c r="I681" s="284"/>
      <c r="J681" s="284"/>
      <c r="K681" s="284"/>
      <c r="L681" s="284"/>
      <c r="M681" s="284"/>
      <c r="N681" s="284"/>
      <c r="O681" s="284"/>
      <c r="P681" s="284"/>
      <c r="Q681" s="284"/>
      <c r="R681" s="284"/>
      <c r="S681" s="284"/>
      <c r="T681" s="284"/>
      <c r="U681" s="284"/>
      <c r="V681" s="284"/>
      <c r="W681" s="284"/>
      <c r="X681" s="284"/>
      <c r="Y681" s="284"/>
      <c r="Z681" s="284"/>
      <c r="AA681" s="284"/>
      <c r="AB681" s="6"/>
      <c r="AO681" s="285">
        <v>681</v>
      </c>
      <c r="AP681" s="285">
        <v>255</v>
      </c>
      <c r="AQ681" s="285">
        <v>0</v>
      </c>
      <c r="AR681" s="285">
        <v>0</v>
      </c>
      <c r="AS681" s="744"/>
    </row>
    <row r="682" spans="4:45" ht="7.15" customHeight="1" x14ac:dyDescent="0.15">
      <c r="D682" s="284"/>
      <c r="E682" s="284"/>
      <c r="F682" s="284"/>
      <c r="G682" s="284"/>
      <c r="H682" s="284"/>
      <c r="I682" s="284"/>
      <c r="J682" s="284"/>
      <c r="K682" s="284"/>
      <c r="L682" s="284"/>
      <c r="M682" s="284"/>
      <c r="N682" s="284"/>
      <c r="O682" s="284"/>
      <c r="P682" s="284"/>
      <c r="Q682" s="284"/>
      <c r="R682" s="284"/>
      <c r="S682" s="284"/>
      <c r="T682" s="284"/>
      <c r="U682" s="284"/>
      <c r="V682" s="284"/>
      <c r="W682" s="284"/>
      <c r="X682" s="284"/>
      <c r="Y682" s="284"/>
      <c r="Z682" s="284"/>
      <c r="AA682" s="284"/>
      <c r="AB682" s="6"/>
      <c r="AO682" s="285">
        <v>682</v>
      </c>
      <c r="AP682" s="285">
        <v>255</v>
      </c>
      <c r="AQ682" s="285">
        <v>0</v>
      </c>
      <c r="AR682" s="285">
        <v>0</v>
      </c>
      <c r="AS682" s="744"/>
    </row>
    <row r="683" spans="4:45" ht="7.15" customHeight="1" x14ac:dyDescent="0.15">
      <c r="D683" s="284"/>
      <c r="E683" s="284"/>
      <c r="F683" s="284"/>
      <c r="G683" s="284"/>
      <c r="H683" s="284"/>
      <c r="I683" s="284"/>
      <c r="J683" s="284"/>
      <c r="K683" s="284"/>
      <c r="L683" s="284"/>
      <c r="M683" s="284"/>
      <c r="N683" s="284"/>
      <c r="O683" s="284"/>
      <c r="P683" s="284"/>
      <c r="Q683" s="284"/>
      <c r="R683" s="284"/>
      <c r="S683" s="284"/>
      <c r="T683" s="284"/>
      <c r="U683" s="284"/>
      <c r="V683" s="284"/>
      <c r="W683" s="284"/>
      <c r="X683" s="284"/>
      <c r="Y683" s="284"/>
      <c r="Z683" s="284"/>
      <c r="AA683" s="284"/>
      <c r="AB683" s="6"/>
      <c r="AO683" s="285">
        <v>683</v>
      </c>
      <c r="AP683" s="285">
        <v>255</v>
      </c>
      <c r="AQ683" s="285">
        <v>0</v>
      </c>
      <c r="AR683" s="285">
        <v>0</v>
      </c>
      <c r="AS683" s="744"/>
    </row>
    <row r="684" spans="4:45" ht="7.15" customHeight="1" x14ac:dyDescent="0.15">
      <c r="D684" s="284"/>
      <c r="E684" s="284"/>
      <c r="F684" s="284"/>
      <c r="G684" s="284"/>
      <c r="H684" s="284"/>
      <c r="I684" s="284"/>
      <c r="J684" s="284"/>
      <c r="K684" s="284"/>
      <c r="L684" s="284"/>
      <c r="M684" s="284"/>
      <c r="N684" s="284"/>
      <c r="O684" s="284"/>
      <c r="P684" s="284"/>
      <c r="Q684" s="284"/>
      <c r="R684" s="284"/>
      <c r="S684" s="284"/>
      <c r="T684" s="284"/>
      <c r="U684" s="284"/>
      <c r="V684" s="284"/>
      <c r="W684" s="284"/>
      <c r="X684" s="284"/>
      <c r="Y684" s="284"/>
      <c r="Z684" s="284"/>
      <c r="AA684" s="284"/>
      <c r="AB684" s="6"/>
      <c r="AO684" s="285">
        <v>684</v>
      </c>
      <c r="AP684" s="285">
        <v>255</v>
      </c>
      <c r="AQ684" s="285">
        <v>0</v>
      </c>
      <c r="AR684" s="285">
        <v>0</v>
      </c>
      <c r="AS684" s="744"/>
    </row>
    <row r="685" spans="4:45" ht="7.15" customHeight="1" x14ac:dyDescent="0.15">
      <c r="D685" s="284"/>
      <c r="E685" s="284"/>
      <c r="F685" s="284"/>
      <c r="G685" s="284"/>
      <c r="H685" s="284"/>
      <c r="I685" s="284"/>
      <c r="J685" s="284"/>
      <c r="K685" s="284"/>
      <c r="L685" s="284"/>
      <c r="M685" s="284"/>
      <c r="N685" s="284"/>
      <c r="O685" s="284"/>
      <c r="P685" s="284"/>
      <c r="Q685" s="284"/>
      <c r="R685" s="284"/>
      <c r="S685" s="284"/>
      <c r="T685" s="284"/>
      <c r="U685" s="284"/>
      <c r="V685" s="284"/>
      <c r="W685" s="284"/>
      <c r="X685" s="284"/>
      <c r="Y685" s="284"/>
      <c r="Z685" s="284"/>
      <c r="AA685" s="284"/>
      <c r="AB685" s="6"/>
      <c r="AO685" s="285">
        <v>685</v>
      </c>
      <c r="AP685" s="285">
        <v>255</v>
      </c>
      <c r="AQ685" s="285">
        <v>0</v>
      </c>
      <c r="AR685" s="285">
        <v>0</v>
      </c>
      <c r="AS685" s="744"/>
    </row>
    <row r="686" spans="4:45" ht="7.15" customHeight="1" x14ac:dyDescent="0.15">
      <c r="D686" s="284"/>
      <c r="E686" s="284"/>
      <c r="F686" s="284"/>
      <c r="G686" s="284"/>
      <c r="H686" s="284"/>
      <c r="I686" s="284"/>
      <c r="J686" s="284"/>
      <c r="K686" s="284"/>
      <c r="L686" s="284"/>
      <c r="M686" s="284"/>
      <c r="N686" s="284"/>
      <c r="O686" s="284"/>
      <c r="P686" s="284"/>
      <c r="Q686" s="284"/>
      <c r="R686" s="284"/>
      <c r="S686" s="284"/>
      <c r="T686" s="284"/>
      <c r="U686" s="284"/>
      <c r="V686" s="284"/>
      <c r="W686" s="284"/>
      <c r="X686" s="284"/>
      <c r="Y686" s="284"/>
      <c r="Z686" s="284"/>
      <c r="AA686" s="284"/>
      <c r="AB686" s="6"/>
      <c r="AO686" s="285">
        <v>686</v>
      </c>
      <c r="AP686" s="285">
        <v>255</v>
      </c>
      <c r="AQ686" s="285">
        <v>0</v>
      </c>
      <c r="AR686" s="285">
        <v>0</v>
      </c>
      <c r="AS686" s="744"/>
    </row>
    <row r="687" spans="4:45" ht="7.15" customHeight="1" x14ac:dyDescent="0.15">
      <c r="D687" s="284"/>
      <c r="E687" s="284"/>
      <c r="F687" s="284"/>
      <c r="G687" s="284"/>
      <c r="H687" s="284"/>
      <c r="I687" s="284"/>
      <c r="J687" s="284"/>
      <c r="K687" s="284"/>
      <c r="L687" s="284"/>
      <c r="M687" s="284"/>
      <c r="N687" s="284"/>
      <c r="O687" s="284"/>
      <c r="P687" s="284"/>
      <c r="Q687" s="284"/>
      <c r="R687" s="284"/>
      <c r="S687" s="284"/>
      <c r="T687" s="284"/>
      <c r="U687" s="284"/>
      <c r="V687" s="284"/>
      <c r="W687" s="284"/>
      <c r="X687" s="284"/>
      <c r="Y687" s="284"/>
      <c r="Z687" s="284"/>
      <c r="AA687" s="284"/>
      <c r="AB687" s="6"/>
      <c r="AO687" s="285">
        <v>687</v>
      </c>
      <c r="AP687" s="285">
        <v>255</v>
      </c>
      <c r="AQ687" s="285">
        <v>0</v>
      </c>
      <c r="AR687" s="285">
        <v>0</v>
      </c>
      <c r="AS687" s="744"/>
    </row>
    <row r="688" spans="4:45" ht="7.15" customHeight="1" x14ac:dyDescent="0.15">
      <c r="D688" s="284"/>
      <c r="E688" s="284"/>
      <c r="F688" s="284"/>
      <c r="G688" s="284"/>
      <c r="H688" s="284"/>
      <c r="I688" s="284"/>
      <c r="J688" s="284"/>
      <c r="K688" s="284"/>
      <c r="L688" s="284"/>
      <c r="M688" s="284"/>
      <c r="N688" s="284"/>
      <c r="O688" s="284"/>
      <c r="P688" s="284"/>
      <c r="Q688" s="284"/>
      <c r="R688" s="284"/>
      <c r="S688" s="284"/>
      <c r="T688" s="284"/>
      <c r="U688" s="284"/>
      <c r="V688" s="284"/>
      <c r="W688" s="284"/>
      <c r="X688" s="284"/>
      <c r="Y688" s="284"/>
      <c r="Z688" s="284"/>
      <c r="AA688" s="284"/>
      <c r="AB688" s="6"/>
      <c r="AO688" s="285">
        <v>688</v>
      </c>
      <c r="AP688" s="285">
        <v>255</v>
      </c>
      <c r="AQ688" s="285">
        <v>0</v>
      </c>
      <c r="AR688" s="285">
        <v>0</v>
      </c>
      <c r="AS688" s="744"/>
    </row>
    <row r="689" spans="4:45" ht="7.15" customHeight="1" x14ac:dyDescent="0.15">
      <c r="D689" s="284"/>
      <c r="E689" s="284"/>
      <c r="F689" s="284"/>
      <c r="G689" s="284"/>
      <c r="H689" s="284"/>
      <c r="I689" s="284"/>
      <c r="J689" s="284"/>
      <c r="K689" s="284"/>
      <c r="L689" s="284"/>
      <c r="M689" s="284"/>
      <c r="N689" s="284"/>
      <c r="O689" s="284"/>
      <c r="P689" s="284"/>
      <c r="Q689" s="284"/>
      <c r="R689" s="284"/>
      <c r="S689" s="284"/>
      <c r="T689" s="284"/>
      <c r="U689" s="284"/>
      <c r="V689" s="284"/>
      <c r="W689" s="284"/>
      <c r="X689" s="284"/>
      <c r="Y689" s="284"/>
      <c r="Z689" s="284"/>
      <c r="AA689" s="284"/>
      <c r="AB689" s="6"/>
      <c r="AO689" s="285">
        <v>689</v>
      </c>
      <c r="AP689" s="285">
        <v>255</v>
      </c>
      <c r="AQ689" s="285">
        <v>0</v>
      </c>
      <c r="AR689" s="285">
        <v>0</v>
      </c>
      <c r="AS689" s="744"/>
    </row>
    <row r="690" spans="4:45" ht="7.15" customHeight="1" x14ac:dyDescent="0.15">
      <c r="D690" s="284"/>
      <c r="E690" s="284"/>
      <c r="F690" s="284"/>
      <c r="G690" s="284"/>
      <c r="H690" s="284"/>
      <c r="I690" s="284"/>
      <c r="J690" s="284"/>
      <c r="K690" s="284"/>
      <c r="L690" s="284"/>
      <c r="M690" s="284"/>
      <c r="N690" s="284"/>
      <c r="O690" s="284"/>
      <c r="P690" s="284"/>
      <c r="Q690" s="284"/>
      <c r="R690" s="284"/>
      <c r="S690" s="284"/>
      <c r="T690" s="284"/>
      <c r="U690" s="284"/>
      <c r="V690" s="284"/>
      <c r="W690" s="284"/>
      <c r="X690" s="284"/>
      <c r="Y690" s="284"/>
      <c r="Z690" s="284"/>
      <c r="AA690" s="284"/>
      <c r="AB690" s="6"/>
      <c r="AO690" s="285">
        <v>690</v>
      </c>
      <c r="AP690" s="285">
        <v>255</v>
      </c>
      <c r="AQ690" s="285">
        <v>0</v>
      </c>
      <c r="AR690" s="285">
        <v>0</v>
      </c>
      <c r="AS690" s="744"/>
    </row>
    <row r="691" spans="4:45" ht="7.15" customHeight="1" x14ac:dyDescent="0.15">
      <c r="D691" s="284"/>
      <c r="E691" s="284"/>
      <c r="F691" s="284"/>
      <c r="G691" s="284"/>
      <c r="H691" s="284"/>
      <c r="I691" s="284"/>
      <c r="J691" s="284"/>
      <c r="K691" s="284"/>
      <c r="L691" s="284"/>
      <c r="M691" s="284"/>
      <c r="N691" s="284"/>
      <c r="O691" s="284"/>
      <c r="P691" s="284"/>
      <c r="Q691" s="284"/>
      <c r="R691" s="284"/>
      <c r="S691" s="284"/>
      <c r="T691" s="284"/>
      <c r="U691" s="284"/>
      <c r="V691" s="284"/>
      <c r="W691" s="284"/>
      <c r="X691" s="284"/>
      <c r="Y691" s="284"/>
      <c r="Z691" s="284"/>
      <c r="AA691" s="284"/>
      <c r="AB691" s="6"/>
      <c r="AO691" s="285">
        <v>691</v>
      </c>
      <c r="AP691" s="285">
        <v>255</v>
      </c>
      <c r="AQ691" s="285">
        <v>0</v>
      </c>
      <c r="AR691" s="285">
        <v>0</v>
      </c>
      <c r="AS691" s="744"/>
    </row>
    <row r="692" spans="4:45" ht="7.15" customHeight="1" x14ac:dyDescent="0.15">
      <c r="D692" s="284"/>
      <c r="E692" s="284"/>
      <c r="F692" s="284"/>
      <c r="G692" s="284"/>
      <c r="H692" s="284"/>
      <c r="I692" s="284"/>
      <c r="J692" s="284"/>
      <c r="K692" s="284"/>
      <c r="L692" s="284"/>
      <c r="M692" s="284"/>
      <c r="N692" s="284"/>
      <c r="O692" s="284"/>
      <c r="P692" s="284"/>
      <c r="Q692" s="284"/>
      <c r="R692" s="284"/>
      <c r="S692" s="284"/>
      <c r="T692" s="284"/>
      <c r="U692" s="284"/>
      <c r="V692" s="284"/>
      <c r="W692" s="284"/>
      <c r="X692" s="284"/>
      <c r="Y692" s="284"/>
      <c r="Z692" s="284"/>
      <c r="AA692" s="284"/>
      <c r="AB692" s="6"/>
      <c r="AO692" s="285">
        <v>692</v>
      </c>
      <c r="AP692" s="285">
        <v>255</v>
      </c>
      <c r="AQ692" s="285">
        <v>0</v>
      </c>
      <c r="AR692" s="285">
        <v>0</v>
      </c>
      <c r="AS692" s="744"/>
    </row>
    <row r="693" spans="4:45" ht="7.15" customHeight="1" x14ac:dyDescent="0.15">
      <c r="D693" s="284"/>
      <c r="E693" s="284"/>
      <c r="F693" s="284"/>
      <c r="G693" s="284"/>
      <c r="H693" s="284"/>
      <c r="I693" s="284"/>
      <c r="J693" s="284"/>
      <c r="K693" s="284"/>
      <c r="L693" s="284"/>
      <c r="M693" s="284"/>
      <c r="N693" s="284"/>
      <c r="O693" s="284"/>
      <c r="P693" s="284"/>
      <c r="Q693" s="284"/>
      <c r="R693" s="284"/>
      <c r="S693" s="284"/>
      <c r="T693" s="284"/>
      <c r="U693" s="284"/>
      <c r="V693" s="284"/>
      <c r="W693" s="284"/>
      <c r="X693" s="284"/>
      <c r="Y693" s="284"/>
      <c r="Z693" s="284"/>
      <c r="AA693" s="284"/>
      <c r="AB693" s="6"/>
      <c r="AO693" s="285">
        <v>693</v>
      </c>
      <c r="AP693" s="285">
        <v>255</v>
      </c>
      <c r="AQ693" s="285">
        <v>0</v>
      </c>
      <c r="AR693" s="285">
        <v>0</v>
      </c>
      <c r="AS693" s="744"/>
    </row>
    <row r="694" spans="4:45" ht="7.15" customHeight="1" x14ac:dyDescent="0.15">
      <c r="D694" s="284"/>
      <c r="E694" s="284"/>
      <c r="F694" s="284"/>
      <c r="G694" s="284"/>
      <c r="H694" s="284"/>
      <c r="I694" s="284"/>
      <c r="J694" s="284"/>
      <c r="K694" s="284"/>
      <c r="L694" s="284"/>
      <c r="M694" s="284"/>
      <c r="N694" s="284"/>
      <c r="O694" s="284"/>
      <c r="P694" s="284"/>
      <c r="Q694" s="284"/>
      <c r="R694" s="284"/>
      <c r="S694" s="284"/>
      <c r="T694" s="284"/>
      <c r="U694" s="284"/>
      <c r="V694" s="284"/>
      <c r="W694" s="284"/>
      <c r="X694" s="284"/>
      <c r="Y694" s="284"/>
      <c r="Z694" s="284"/>
      <c r="AA694" s="284"/>
      <c r="AB694" s="6"/>
      <c r="AO694" s="285">
        <v>694</v>
      </c>
      <c r="AP694" s="285">
        <v>255</v>
      </c>
      <c r="AQ694" s="285">
        <v>0</v>
      </c>
      <c r="AR694" s="285">
        <v>0</v>
      </c>
      <c r="AS694" s="744"/>
    </row>
    <row r="695" spans="4:45" ht="7.15" customHeight="1" x14ac:dyDescent="0.15">
      <c r="D695" s="284"/>
      <c r="E695" s="284"/>
      <c r="F695" s="284"/>
      <c r="G695" s="284"/>
      <c r="H695" s="284"/>
      <c r="I695" s="284"/>
      <c r="J695" s="284"/>
      <c r="K695" s="284"/>
      <c r="L695" s="284"/>
      <c r="M695" s="284"/>
      <c r="N695" s="284"/>
      <c r="O695" s="284"/>
      <c r="P695" s="284"/>
      <c r="Q695" s="284"/>
      <c r="R695" s="284"/>
      <c r="S695" s="284"/>
      <c r="T695" s="284"/>
      <c r="U695" s="284"/>
      <c r="V695" s="284"/>
      <c r="W695" s="284"/>
      <c r="X695" s="284"/>
      <c r="Y695" s="284"/>
      <c r="Z695" s="284"/>
      <c r="AA695" s="284"/>
      <c r="AB695" s="6"/>
      <c r="AO695" s="285">
        <v>695</v>
      </c>
      <c r="AP695" s="285">
        <v>255</v>
      </c>
      <c r="AQ695" s="285">
        <v>0</v>
      </c>
      <c r="AR695" s="285">
        <v>0</v>
      </c>
      <c r="AS695" s="744"/>
    </row>
    <row r="696" spans="4:45" ht="7.15" customHeight="1" x14ac:dyDescent="0.15">
      <c r="D696" s="284"/>
      <c r="E696" s="284"/>
      <c r="F696" s="284"/>
      <c r="G696" s="284"/>
      <c r="H696" s="284"/>
      <c r="I696" s="284"/>
      <c r="J696" s="284"/>
      <c r="K696" s="284"/>
      <c r="L696" s="284"/>
      <c r="M696" s="284"/>
      <c r="N696" s="284"/>
      <c r="O696" s="284"/>
      <c r="P696" s="284"/>
      <c r="Q696" s="284"/>
      <c r="R696" s="284"/>
      <c r="S696" s="284"/>
      <c r="T696" s="284"/>
      <c r="U696" s="284"/>
      <c r="V696" s="284"/>
      <c r="W696" s="284"/>
      <c r="X696" s="284"/>
      <c r="Y696" s="284"/>
      <c r="Z696" s="284"/>
      <c r="AA696" s="284"/>
      <c r="AB696" s="6"/>
      <c r="AO696" s="285">
        <v>696</v>
      </c>
      <c r="AP696" s="285">
        <v>255</v>
      </c>
      <c r="AQ696" s="285">
        <v>0</v>
      </c>
      <c r="AR696" s="285">
        <v>0</v>
      </c>
      <c r="AS696" s="744"/>
    </row>
    <row r="697" spans="4:45" ht="7.15" customHeight="1" x14ac:dyDescent="0.15">
      <c r="D697" s="284"/>
      <c r="E697" s="284"/>
      <c r="F697" s="284"/>
      <c r="G697" s="284"/>
      <c r="H697" s="284"/>
      <c r="I697" s="284"/>
      <c r="J697" s="284"/>
      <c r="K697" s="284"/>
      <c r="L697" s="284"/>
      <c r="M697" s="284"/>
      <c r="N697" s="284"/>
      <c r="O697" s="284"/>
      <c r="P697" s="284"/>
      <c r="Q697" s="284"/>
      <c r="R697" s="284"/>
      <c r="S697" s="284"/>
      <c r="T697" s="284"/>
      <c r="U697" s="284"/>
      <c r="V697" s="284"/>
      <c r="W697" s="284"/>
      <c r="X697" s="284"/>
      <c r="Y697" s="284"/>
      <c r="Z697" s="284"/>
      <c r="AA697" s="284"/>
      <c r="AB697" s="6"/>
      <c r="AO697" s="285">
        <v>697</v>
      </c>
      <c r="AP697" s="285">
        <v>255</v>
      </c>
      <c r="AQ697" s="285">
        <v>0</v>
      </c>
      <c r="AR697" s="285">
        <v>0</v>
      </c>
      <c r="AS697" s="744"/>
    </row>
    <row r="698" spans="4:45" ht="7.15" customHeight="1" x14ac:dyDescent="0.15">
      <c r="D698" s="284"/>
      <c r="E698" s="284"/>
      <c r="F698" s="284"/>
      <c r="G698" s="284"/>
      <c r="H698" s="284"/>
      <c r="I698" s="284"/>
      <c r="J698" s="284"/>
      <c r="K698" s="284"/>
      <c r="L698" s="284"/>
      <c r="M698" s="284"/>
      <c r="N698" s="284"/>
      <c r="O698" s="284"/>
      <c r="P698" s="284"/>
      <c r="Q698" s="284"/>
      <c r="R698" s="284"/>
      <c r="S698" s="284"/>
      <c r="T698" s="284"/>
      <c r="U698" s="284"/>
      <c r="V698" s="284"/>
      <c r="W698" s="284"/>
      <c r="X698" s="284"/>
      <c r="Y698" s="284"/>
      <c r="Z698" s="284"/>
      <c r="AA698" s="284"/>
      <c r="AB698" s="6"/>
      <c r="AO698" s="285">
        <v>698</v>
      </c>
      <c r="AP698" s="285">
        <v>255</v>
      </c>
      <c r="AQ698" s="285">
        <v>0</v>
      </c>
      <c r="AR698" s="285">
        <v>0</v>
      </c>
      <c r="AS698" s="744"/>
    </row>
    <row r="699" spans="4:45" ht="7.15" customHeight="1" x14ac:dyDescent="0.15">
      <c r="D699" s="284"/>
      <c r="E699" s="284"/>
      <c r="F699" s="284"/>
      <c r="G699" s="284"/>
      <c r="H699" s="284"/>
      <c r="I699" s="284"/>
      <c r="J699" s="284"/>
      <c r="K699" s="284"/>
      <c r="L699" s="284"/>
      <c r="M699" s="284"/>
      <c r="N699" s="284"/>
      <c r="O699" s="284"/>
      <c r="P699" s="284"/>
      <c r="Q699" s="284"/>
      <c r="R699" s="284"/>
      <c r="S699" s="284"/>
      <c r="T699" s="284"/>
      <c r="U699" s="284"/>
      <c r="V699" s="284"/>
      <c r="W699" s="284"/>
      <c r="X699" s="284"/>
      <c r="Y699" s="284"/>
      <c r="Z699" s="284"/>
      <c r="AA699" s="284"/>
      <c r="AB699" s="6"/>
      <c r="AO699" s="285">
        <v>699</v>
      </c>
      <c r="AP699" s="285">
        <v>255</v>
      </c>
      <c r="AQ699" s="285">
        <v>0</v>
      </c>
      <c r="AR699" s="285">
        <v>0</v>
      </c>
      <c r="AS699" s="744"/>
    </row>
    <row r="700" spans="4:45" ht="7.15" customHeight="1" x14ac:dyDescent="0.15">
      <c r="D700" s="284"/>
      <c r="E700" s="284"/>
      <c r="F700" s="284"/>
      <c r="G700" s="284"/>
      <c r="H700" s="284"/>
      <c r="I700" s="284"/>
      <c r="J700" s="284"/>
      <c r="K700" s="284"/>
      <c r="L700" s="284"/>
      <c r="M700" s="284"/>
      <c r="N700" s="284"/>
      <c r="O700" s="284"/>
      <c r="P700" s="284"/>
      <c r="Q700" s="284"/>
      <c r="R700" s="284"/>
      <c r="S700" s="284"/>
      <c r="T700" s="284"/>
      <c r="U700" s="284"/>
      <c r="V700" s="284"/>
      <c r="W700" s="284"/>
      <c r="X700" s="284"/>
      <c r="Y700" s="284"/>
      <c r="Z700" s="284"/>
      <c r="AA700" s="284"/>
      <c r="AB700" s="6"/>
      <c r="AO700" s="285">
        <v>700</v>
      </c>
      <c r="AP700" s="285">
        <v>255</v>
      </c>
      <c r="AQ700" s="285">
        <v>0</v>
      </c>
      <c r="AR700" s="285">
        <v>0</v>
      </c>
      <c r="AS700" s="744"/>
    </row>
    <row r="701" spans="4:45" ht="7.15" customHeight="1" x14ac:dyDescent="0.15">
      <c r="D701" s="286"/>
      <c r="E701" s="286"/>
      <c r="F701" s="286"/>
      <c r="G701" s="286"/>
      <c r="H701" s="286"/>
      <c r="I701" s="286"/>
      <c r="J701" s="286"/>
      <c r="K701" s="286"/>
      <c r="L701" s="286"/>
      <c r="M701" s="286"/>
      <c r="N701" s="286"/>
      <c r="O701" s="286"/>
      <c r="P701" s="286"/>
      <c r="Q701" s="286"/>
      <c r="R701" s="286"/>
      <c r="S701" s="286"/>
      <c r="T701" s="286"/>
      <c r="U701" s="286"/>
      <c r="V701" s="286"/>
      <c r="W701" s="286"/>
      <c r="X701" s="286"/>
      <c r="Y701" s="286"/>
      <c r="Z701" s="286"/>
      <c r="AA701" s="286"/>
      <c r="AB701" s="6"/>
      <c r="AO701" s="15">
        <v>701</v>
      </c>
      <c r="AP701" s="14">
        <v>253</v>
      </c>
      <c r="AQ701" s="15">
        <v>0</v>
      </c>
      <c r="AR701" s="15">
        <v>0</v>
      </c>
      <c r="AS701" s="739"/>
    </row>
    <row r="702" spans="4:45" ht="7.15" customHeight="1" x14ac:dyDescent="0.15">
      <c r="D702" s="287"/>
      <c r="E702" s="287"/>
      <c r="F702" s="287"/>
      <c r="G702" s="287"/>
      <c r="H702" s="287"/>
      <c r="I702" s="287"/>
      <c r="J702" s="287"/>
      <c r="K702" s="287"/>
      <c r="L702" s="287"/>
      <c r="M702" s="287"/>
      <c r="N702" s="287"/>
      <c r="O702" s="287"/>
      <c r="P702" s="287"/>
      <c r="Q702" s="287"/>
      <c r="R702" s="287"/>
      <c r="S702" s="287"/>
      <c r="T702" s="287"/>
      <c r="U702" s="287"/>
      <c r="V702" s="287"/>
      <c r="W702" s="287"/>
      <c r="X702" s="287"/>
      <c r="Y702" s="287"/>
      <c r="Z702" s="287"/>
      <c r="AA702" s="287"/>
      <c r="AB702" s="6"/>
      <c r="AO702" s="15">
        <v>702</v>
      </c>
      <c r="AP702" s="14">
        <v>251</v>
      </c>
      <c r="AQ702" s="15">
        <v>0</v>
      </c>
      <c r="AR702" s="15">
        <v>0</v>
      </c>
      <c r="AS702" s="739"/>
    </row>
    <row r="703" spans="4:45" ht="7.15" customHeight="1" x14ac:dyDescent="0.15">
      <c r="D703" s="288"/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88"/>
      <c r="P703" s="288"/>
      <c r="Q703" s="288"/>
      <c r="R703" s="288"/>
      <c r="S703" s="288"/>
      <c r="T703" s="288"/>
      <c r="U703" s="288"/>
      <c r="V703" s="288"/>
      <c r="W703" s="288"/>
      <c r="X703" s="288"/>
      <c r="Y703" s="288"/>
      <c r="Z703" s="288"/>
      <c r="AA703" s="288"/>
      <c r="AB703" s="6"/>
      <c r="AO703" s="15">
        <v>703</v>
      </c>
      <c r="AP703" s="14">
        <v>250</v>
      </c>
      <c r="AQ703" s="15">
        <v>0</v>
      </c>
      <c r="AR703" s="15">
        <v>0</v>
      </c>
      <c r="AS703" s="739"/>
    </row>
    <row r="704" spans="4:45" ht="7.15" customHeight="1" x14ac:dyDescent="0.15">
      <c r="D704" s="289"/>
      <c r="E704" s="289"/>
      <c r="F704" s="289"/>
      <c r="G704" s="289"/>
      <c r="H704" s="289"/>
      <c r="I704" s="289"/>
      <c r="J704" s="289"/>
      <c r="K704" s="289"/>
      <c r="L704" s="289"/>
      <c r="M704" s="289"/>
      <c r="N704" s="289"/>
      <c r="O704" s="289"/>
      <c r="P704" s="289"/>
      <c r="Q704" s="289"/>
      <c r="R704" s="289"/>
      <c r="S704" s="289"/>
      <c r="T704" s="289"/>
      <c r="U704" s="289"/>
      <c r="V704" s="289"/>
      <c r="W704" s="289"/>
      <c r="X704" s="289"/>
      <c r="Y704" s="289"/>
      <c r="Z704" s="289"/>
      <c r="AA704" s="289"/>
      <c r="AB704" s="6"/>
      <c r="AO704" s="15">
        <v>704</v>
      </c>
      <c r="AP704" s="14">
        <v>248</v>
      </c>
      <c r="AQ704" s="15">
        <v>0</v>
      </c>
      <c r="AR704" s="15">
        <v>0</v>
      </c>
      <c r="AS704" s="739"/>
    </row>
    <row r="705" spans="4:45" ht="7.15" customHeight="1" x14ac:dyDescent="0.15">
      <c r="D705" s="290"/>
      <c r="E705" s="290"/>
      <c r="F705" s="290"/>
      <c r="G705" s="290"/>
      <c r="H705" s="290"/>
      <c r="I705" s="290"/>
      <c r="J705" s="290"/>
      <c r="K705" s="290"/>
      <c r="L705" s="290"/>
      <c r="M705" s="290"/>
      <c r="N705" s="290"/>
      <c r="O705" s="290"/>
      <c r="P705" s="290"/>
      <c r="Q705" s="290"/>
      <c r="R705" s="290"/>
      <c r="S705" s="290"/>
      <c r="T705" s="290"/>
      <c r="U705" s="290"/>
      <c r="V705" s="290"/>
      <c r="W705" s="290"/>
      <c r="X705" s="290"/>
      <c r="Y705" s="290"/>
      <c r="Z705" s="290"/>
      <c r="AA705" s="290"/>
      <c r="AB705" s="6"/>
      <c r="AO705" s="15">
        <v>705</v>
      </c>
      <c r="AP705" s="14">
        <v>246</v>
      </c>
      <c r="AQ705" s="15">
        <v>0</v>
      </c>
      <c r="AR705" s="15">
        <v>0</v>
      </c>
      <c r="AS705" s="739"/>
    </row>
    <row r="706" spans="4:45" ht="7.15" customHeight="1" x14ac:dyDescent="0.15">
      <c r="D706" s="291"/>
      <c r="E706" s="291"/>
      <c r="F706" s="291"/>
      <c r="G706" s="291"/>
      <c r="H706" s="291"/>
      <c r="I706" s="291"/>
      <c r="J706" s="291"/>
      <c r="K706" s="291"/>
      <c r="L706" s="291"/>
      <c r="M706" s="291"/>
      <c r="N706" s="291"/>
      <c r="O706" s="291"/>
      <c r="P706" s="291"/>
      <c r="Q706" s="291"/>
      <c r="R706" s="291"/>
      <c r="S706" s="291"/>
      <c r="T706" s="291"/>
      <c r="U706" s="291"/>
      <c r="V706" s="291"/>
      <c r="W706" s="291"/>
      <c r="X706" s="291"/>
      <c r="Y706" s="291"/>
      <c r="Z706" s="291"/>
      <c r="AA706" s="291"/>
      <c r="AB706" s="6"/>
      <c r="AO706" s="15">
        <v>706</v>
      </c>
      <c r="AP706" s="14">
        <v>244</v>
      </c>
      <c r="AQ706" s="15">
        <v>0</v>
      </c>
      <c r="AR706" s="15">
        <v>0</v>
      </c>
      <c r="AS706" s="739"/>
    </row>
    <row r="707" spans="4:45" ht="7.15" customHeight="1" x14ac:dyDescent="0.15">
      <c r="D707" s="292"/>
      <c r="E707" s="292"/>
      <c r="F707" s="292"/>
      <c r="G707" s="292"/>
      <c r="H707" s="292"/>
      <c r="I707" s="292"/>
      <c r="J707" s="292"/>
      <c r="K707" s="292"/>
      <c r="L707" s="292"/>
      <c r="M707" s="292"/>
      <c r="N707" s="292"/>
      <c r="O707" s="292"/>
      <c r="P707" s="292"/>
      <c r="Q707" s="292"/>
      <c r="R707" s="292"/>
      <c r="S707" s="292"/>
      <c r="T707" s="292"/>
      <c r="U707" s="292"/>
      <c r="V707" s="292"/>
      <c r="W707" s="292"/>
      <c r="X707" s="292"/>
      <c r="Y707" s="292"/>
      <c r="Z707" s="292"/>
      <c r="AA707" s="292"/>
      <c r="AB707" s="6"/>
      <c r="AO707" s="15">
        <v>707</v>
      </c>
      <c r="AP707" s="14">
        <v>242</v>
      </c>
      <c r="AQ707" s="15">
        <v>0</v>
      </c>
      <c r="AR707" s="15">
        <v>0</v>
      </c>
      <c r="AS707" s="739"/>
    </row>
    <row r="708" spans="4:45" ht="7.15" customHeight="1" x14ac:dyDescent="0.15">
      <c r="D708" s="293"/>
      <c r="E708" s="293"/>
      <c r="F708" s="293"/>
      <c r="G708" s="293"/>
      <c r="H708" s="293"/>
      <c r="I708" s="293"/>
      <c r="J708" s="293"/>
      <c r="K708" s="293"/>
      <c r="L708" s="293"/>
      <c r="M708" s="293"/>
      <c r="N708" s="293"/>
      <c r="O708" s="293"/>
      <c r="P708" s="293"/>
      <c r="Q708" s="293"/>
      <c r="R708" s="293"/>
      <c r="S708" s="293"/>
      <c r="T708" s="293"/>
      <c r="U708" s="293"/>
      <c r="V708" s="293"/>
      <c r="W708" s="293"/>
      <c r="X708" s="293"/>
      <c r="Y708" s="293"/>
      <c r="Z708" s="293"/>
      <c r="AA708" s="293"/>
      <c r="AB708" s="6"/>
      <c r="AO708" s="15">
        <v>708</v>
      </c>
      <c r="AP708" s="14">
        <v>241</v>
      </c>
      <c r="AQ708" s="15">
        <v>0</v>
      </c>
      <c r="AR708" s="15">
        <v>0</v>
      </c>
      <c r="AS708" s="739"/>
    </row>
    <row r="709" spans="4:45" ht="7.15" customHeight="1" x14ac:dyDescent="0.15">
      <c r="D709" s="294"/>
      <c r="E709" s="294"/>
      <c r="F709" s="294"/>
      <c r="G709" s="294"/>
      <c r="H709" s="294"/>
      <c r="I709" s="294"/>
      <c r="J709" s="294"/>
      <c r="K709" s="294"/>
      <c r="L709" s="294"/>
      <c r="M709" s="294"/>
      <c r="N709" s="294"/>
      <c r="O709" s="294"/>
      <c r="P709" s="294"/>
      <c r="Q709" s="294"/>
      <c r="R709" s="294"/>
      <c r="S709" s="294"/>
      <c r="T709" s="294"/>
      <c r="U709" s="294"/>
      <c r="V709" s="294"/>
      <c r="W709" s="294"/>
      <c r="X709" s="294"/>
      <c r="Y709" s="294"/>
      <c r="Z709" s="294"/>
      <c r="AA709" s="294"/>
      <c r="AB709" s="6"/>
      <c r="AO709" s="15">
        <v>709</v>
      </c>
      <c r="AP709" s="14">
        <v>239</v>
      </c>
      <c r="AQ709" s="15">
        <v>0</v>
      </c>
      <c r="AR709" s="15">
        <v>0</v>
      </c>
      <c r="AS709" s="739"/>
    </row>
    <row r="710" spans="4:45" ht="7.15" customHeight="1" x14ac:dyDescent="0.15">
      <c r="D710" s="295"/>
      <c r="E710" s="295"/>
      <c r="F710" s="295"/>
      <c r="G710" s="295"/>
      <c r="H710" s="295"/>
      <c r="I710" s="295"/>
      <c r="J710" s="295"/>
      <c r="K710" s="295"/>
      <c r="L710" s="295"/>
      <c r="M710" s="295"/>
      <c r="N710" s="295"/>
      <c r="O710" s="295"/>
      <c r="P710" s="295"/>
      <c r="Q710" s="295"/>
      <c r="R710" s="295"/>
      <c r="S710" s="295"/>
      <c r="T710" s="295"/>
      <c r="U710" s="295"/>
      <c r="V710" s="295"/>
      <c r="W710" s="295"/>
      <c r="X710" s="295"/>
      <c r="Y710" s="295"/>
      <c r="Z710" s="295"/>
      <c r="AA710" s="295"/>
      <c r="AB710" s="6"/>
      <c r="AO710" s="15">
        <v>710</v>
      </c>
      <c r="AP710" s="14">
        <v>237</v>
      </c>
      <c r="AQ710" s="15">
        <v>0</v>
      </c>
      <c r="AR710" s="15">
        <v>0</v>
      </c>
      <c r="AS710" s="739"/>
    </row>
    <row r="711" spans="4:45" ht="7.15" customHeight="1" x14ac:dyDescent="0.15">
      <c r="D711" s="296"/>
      <c r="E711" s="296"/>
      <c r="F711" s="296"/>
      <c r="G711" s="296"/>
      <c r="H711" s="296"/>
      <c r="I711" s="296"/>
      <c r="J711" s="296"/>
      <c r="K711" s="296"/>
      <c r="L711" s="296"/>
      <c r="M711" s="296"/>
      <c r="N711" s="296"/>
      <c r="O711" s="296"/>
      <c r="P711" s="296"/>
      <c r="Q711" s="296"/>
      <c r="R711" s="296"/>
      <c r="S711" s="296"/>
      <c r="T711" s="296"/>
      <c r="U711" s="296"/>
      <c r="V711" s="296"/>
      <c r="W711" s="296"/>
      <c r="X711" s="296"/>
      <c r="Y711" s="296"/>
      <c r="Z711" s="296"/>
      <c r="AA711" s="296"/>
      <c r="AB711" s="6"/>
      <c r="AO711" s="15">
        <v>711</v>
      </c>
      <c r="AP711" s="14">
        <v>235</v>
      </c>
      <c r="AQ711" s="15">
        <v>0</v>
      </c>
      <c r="AR711" s="15">
        <v>0</v>
      </c>
      <c r="AS711" s="739"/>
    </row>
    <row r="712" spans="4:45" ht="7.15" customHeight="1" x14ac:dyDescent="0.15">
      <c r="D712" s="297"/>
      <c r="E712" s="297"/>
      <c r="F712" s="297"/>
      <c r="G712" s="297"/>
      <c r="H712" s="297"/>
      <c r="I712" s="297"/>
      <c r="J712" s="297"/>
      <c r="K712" s="297"/>
      <c r="L712" s="297"/>
      <c r="M712" s="297"/>
      <c r="N712" s="297"/>
      <c r="O712" s="297"/>
      <c r="P712" s="297"/>
      <c r="Q712" s="297"/>
      <c r="R712" s="297"/>
      <c r="S712" s="297"/>
      <c r="T712" s="297"/>
      <c r="U712" s="297"/>
      <c r="V712" s="297"/>
      <c r="W712" s="297"/>
      <c r="X712" s="297"/>
      <c r="Y712" s="297"/>
      <c r="Z712" s="297"/>
      <c r="AA712" s="297"/>
      <c r="AB712" s="6"/>
      <c r="AO712" s="15">
        <v>712</v>
      </c>
      <c r="AP712" s="14">
        <v>233</v>
      </c>
      <c r="AQ712" s="15">
        <v>0</v>
      </c>
      <c r="AR712" s="15">
        <v>0</v>
      </c>
      <c r="AS712" s="739"/>
    </row>
    <row r="713" spans="4:45" ht="7.15" customHeight="1" x14ac:dyDescent="0.15">
      <c r="D713" s="298"/>
      <c r="E713" s="298"/>
      <c r="F713" s="298"/>
      <c r="G713" s="298"/>
      <c r="H713" s="298"/>
      <c r="I713" s="298"/>
      <c r="J713" s="298"/>
      <c r="K713" s="298"/>
      <c r="L713" s="298"/>
      <c r="M713" s="298"/>
      <c r="N713" s="298"/>
      <c r="O713" s="298"/>
      <c r="P713" s="298"/>
      <c r="Q713" s="298"/>
      <c r="R713" s="298"/>
      <c r="S713" s="298"/>
      <c r="T713" s="298"/>
      <c r="U713" s="298"/>
      <c r="V713" s="298"/>
      <c r="W713" s="298"/>
      <c r="X713" s="298"/>
      <c r="Y713" s="298"/>
      <c r="Z713" s="298"/>
      <c r="AA713" s="298"/>
      <c r="AB713" s="6"/>
      <c r="AO713" s="15">
        <v>713</v>
      </c>
      <c r="AP713" s="14">
        <v>232</v>
      </c>
      <c r="AQ713" s="15">
        <v>0</v>
      </c>
      <c r="AR713" s="15">
        <v>0</v>
      </c>
      <c r="AS713" s="739"/>
    </row>
    <row r="714" spans="4:45" ht="7.15" customHeight="1" x14ac:dyDescent="0.15">
      <c r="D714" s="299"/>
      <c r="E714" s="299"/>
      <c r="F714" s="299"/>
      <c r="G714" s="299"/>
      <c r="H714" s="299"/>
      <c r="I714" s="299"/>
      <c r="J714" s="299"/>
      <c r="K714" s="299"/>
      <c r="L714" s="299"/>
      <c r="M714" s="299"/>
      <c r="N714" s="299"/>
      <c r="O714" s="299"/>
      <c r="P714" s="299"/>
      <c r="Q714" s="299"/>
      <c r="R714" s="299"/>
      <c r="S714" s="299"/>
      <c r="T714" s="299"/>
      <c r="U714" s="299"/>
      <c r="V714" s="299"/>
      <c r="W714" s="299"/>
      <c r="X714" s="299"/>
      <c r="Y714" s="299"/>
      <c r="Z714" s="299"/>
      <c r="AA714" s="299"/>
      <c r="AB714" s="6"/>
      <c r="AO714" s="15">
        <v>714</v>
      </c>
      <c r="AP714" s="14">
        <v>230</v>
      </c>
      <c r="AQ714" s="15">
        <v>0</v>
      </c>
      <c r="AR714" s="15">
        <v>0</v>
      </c>
      <c r="AS714" s="739"/>
    </row>
    <row r="715" spans="4:45" ht="7.15" customHeight="1" x14ac:dyDescent="0.15">
      <c r="D715" s="300"/>
      <c r="E715" s="300"/>
      <c r="F715" s="300"/>
      <c r="G715" s="300"/>
      <c r="H715" s="300"/>
      <c r="I715" s="300"/>
      <c r="J715" s="300"/>
      <c r="K715" s="300"/>
      <c r="L715" s="300"/>
      <c r="M715" s="300"/>
      <c r="N715" s="300"/>
      <c r="O715" s="300"/>
      <c r="P715" s="300"/>
      <c r="Q715" s="300"/>
      <c r="R715" s="300"/>
      <c r="S715" s="300"/>
      <c r="T715" s="300"/>
      <c r="U715" s="300"/>
      <c r="V715" s="300"/>
      <c r="W715" s="300"/>
      <c r="X715" s="300"/>
      <c r="Y715" s="300"/>
      <c r="Z715" s="300"/>
      <c r="AA715" s="300"/>
      <c r="AB715" s="6"/>
      <c r="AO715" s="15">
        <v>715</v>
      </c>
      <c r="AP715" s="14">
        <v>228</v>
      </c>
      <c r="AQ715" s="15">
        <v>0</v>
      </c>
      <c r="AR715" s="15">
        <v>0</v>
      </c>
      <c r="AS715" s="739"/>
    </row>
    <row r="716" spans="4:45" ht="7.15" customHeight="1" x14ac:dyDescent="0.15">
      <c r="D716" s="301"/>
      <c r="E716" s="301"/>
      <c r="F716" s="301"/>
      <c r="G716" s="301"/>
      <c r="H716" s="301"/>
      <c r="I716" s="301"/>
      <c r="J716" s="301"/>
      <c r="K716" s="301"/>
      <c r="L716" s="301"/>
      <c r="M716" s="301"/>
      <c r="N716" s="301"/>
      <c r="O716" s="301"/>
      <c r="P716" s="301"/>
      <c r="Q716" s="301"/>
      <c r="R716" s="301"/>
      <c r="S716" s="301"/>
      <c r="T716" s="301"/>
      <c r="U716" s="301"/>
      <c r="V716" s="301"/>
      <c r="W716" s="301"/>
      <c r="X716" s="301"/>
      <c r="Y716" s="301"/>
      <c r="Z716" s="301"/>
      <c r="AA716" s="301"/>
      <c r="AB716" s="6"/>
      <c r="AO716" s="15">
        <v>716</v>
      </c>
      <c r="AP716" s="14">
        <v>226</v>
      </c>
      <c r="AQ716" s="15">
        <v>0</v>
      </c>
      <c r="AR716" s="15">
        <v>0</v>
      </c>
      <c r="AS716" s="739"/>
    </row>
    <row r="717" spans="4:45" ht="7.15" customHeight="1" x14ac:dyDescent="0.15">
      <c r="D717" s="302"/>
      <c r="E717" s="302"/>
      <c r="F717" s="302"/>
      <c r="G717" s="302"/>
      <c r="H717" s="302"/>
      <c r="I717" s="302"/>
      <c r="J717" s="302"/>
      <c r="K717" s="302"/>
      <c r="L717" s="302"/>
      <c r="M717" s="302"/>
      <c r="N717" s="302"/>
      <c r="O717" s="302"/>
      <c r="P717" s="302"/>
      <c r="Q717" s="302"/>
      <c r="R717" s="302"/>
      <c r="S717" s="302"/>
      <c r="T717" s="302"/>
      <c r="U717" s="302"/>
      <c r="V717" s="302"/>
      <c r="W717" s="302"/>
      <c r="X717" s="302"/>
      <c r="Y717" s="302"/>
      <c r="Z717" s="302"/>
      <c r="AA717" s="302"/>
      <c r="AB717" s="6"/>
      <c r="AO717" s="15">
        <v>717</v>
      </c>
      <c r="AP717" s="14">
        <v>224</v>
      </c>
      <c r="AQ717" s="15">
        <v>0</v>
      </c>
      <c r="AR717" s="15">
        <v>0</v>
      </c>
      <c r="AS717" s="739"/>
    </row>
    <row r="718" spans="4:45" ht="7.15" customHeight="1" x14ac:dyDescent="0.15">
      <c r="D718" s="303"/>
      <c r="E718" s="303"/>
      <c r="F718" s="303"/>
      <c r="G718" s="303"/>
      <c r="H718" s="303"/>
      <c r="I718" s="303"/>
      <c r="J718" s="303"/>
      <c r="K718" s="303"/>
      <c r="L718" s="303"/>
      <c r="M718" s="303"/>
      <c r="N718" s="303"/>
      <c r="O718" s="303"/>
      <c r="P718" s="303"/>
      <c r="Q718" s="303"/>
      <c r="R718" s="303"/>
      <c r="S718" s="303"/>
      <c r="T718" s="303"/>
      <c r="U718" s="303"/>
      <c r="V718" s="303"/>
      <c r="W718" s="303"/>
      <c r="X718" s="303"/>
      <c r="Y718" s="303"/>
      <c r="Z718" s="303"/>
      <c r="AA718" s="303"/>
      <c r="AB718" s="6"/>
      <c r="AO718" s="15">
        <v>718</v>
      </c>
      <c r="AP718" s="14">
        <v>222</v>
      </c>
      <c r="AQ718" s="15">
        <v>0</v>
      </c>
      <c r="AR718" s="15">
        <v>0</v>
      </c>
      <c r="AS718" s="739"/>
    </row>
    <row r="719" spans="4:45" ht="7.15" customHeight="1" x14ac:dyDescent="0.15">
      <c r="D719" s="304"/>
      <c r="E719" s="304"/>
      <c r="F719" s="304"/>
      <c r="G719" s="304"/>
      <c r="H719" s="304"/>
      <c r="I719" s="304"/>
      <c r="J719" s="304"/>
      <c r="K719" s="304"/>
      <c r="L719" s="304"/>
      <c r="M719" s="304"/>
      <c r="N719" s="304"/>
      <c r="O719" s="304"/>
      <c r="P719" s="304"/>
      <c r="Q719" s="304"/>
      <c r="R719" s="304"/>
      <c r="S719" s="304"/>
      <c r="T719" s="304"/>
      <c r="U719" s="304"/>
      <c r="V719" s="304"/>
      <c r="W719" s="304"/>
      <c r="X719" s="304"/>
      <c r="Y719" s="304"/>
      <c r="Z719" s="304"/>
      <c r="AA719" s="304"/>
      <c r="AB719" s="6"/>
      <c r="AO719" s="15">
        <v>719</v>
      </c>
      <c r="AP719" s="14">
        <v>220</v>
      </c>
      <c r="AQ719" s="15">
        <v>0</v>
      </c>
      <c r="AR719" s="15">
        <v>0</v>
      </c>
      <c r="AS719" s="739"/>
    </row>
    <row r="720" spans="4:45" ht="7.15" customHeight="1" x14ac:dyDescent="0.15">
      <c r="D720" s="305"/>
      <c r="E720" s="305"/>
      <c r="F720" s="305"/>
      <c r="G720" s="305"/>
      <c r="H720" s="305"/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6"/>
      <c r="AO720" s="15">
        <v>720</v>
      </c>
      <c r="AP720" s="14">
        <v>219</v>
      </c>
      <c r="AQ720" s="15">
        <v>0</v>
      </c>
      <c r="AR720" s="15">
        <v>0</v>
      </c>
      <c r="AS720" s="739"/>
    </row>
    <row r="721" spans="4:45" ht="7.15" customHeight="1" x14ac:dyDescent="0.15">
      <c r="D721" s="306"/>
      <c r="E721" s="306"/>
      <c r="F721" s="306"/>
      <c r="G721" s="306"/>
      <c r="H721" s="306"/>
      <c r="I721" s="306"/>
      <c r="J721" s="306"/>
      <c r="K721" s="306"/>
      <c r="L721" s="306"/>
      <c r="M721" s="306"/>
      <c r="N721" s="306"/>
      <c r="O721" s="306"/>
      <c r="P721" s="306"/>
      <c r="Q721" s="306"/>
      <c r="R721" s="306"/>
      <c r="S721" s="306"/>
      <c r="T721" s="306"/>
      <c r="U721" s="306"/>
      <c r="V721" s="306"/>
      <c r="W721" s="306"/>
      <c r="X721" s="306"/>
      <c r="Y721" s="306"/>
      <c r="Z721" s="306"/>
      <c r="AA721" s="306"/>
      <c r="AB721" s="6"/>
      <c r="AO721" s="15">
        <v>721</v>
      </c>
      <c r="AP721" s="14">
        <v>217</v>
      </c>
      <c r="AQ721" s="15">
        <v>0</v>
      </c>
      <c r="AR721" s="15">
        <v>0</v>
      </c>
      <c r="AS721" s="739"/>
    </row>
    <row r="722" spans="4:45" ht="7.15" customHeight="1" x14ac:dyDescent="0.15">
      <c r="D722" s="307"/>
      <c r="E722" s="307"/>
      <c r="F722" s="307"/>
      <c r="G722" s="307"/>
      <c r="H722" s="307"/>
      <c r="I722" s="307"/>
      <c r="J722" s="307"/>
      <c r="K722" s="307"/>
      <c r="L722" s="307"/>
      <c r="M722" s="307"/>
      <c r="N722" s="307"/>
      <c r="O722" s="307"/>
      <c r="P722" s="307"/>
      <c r="Q722" s="307"/>
      <c r="R722" s="307"/>
      <c r="S722" s="307"/>
      <c r="T722" s="307"/>
      <c r="U722" s="307"/>
      <c r="V722" s="307"/>
      <c r="W722" s="307"/>
      <c r="X722" s="307"/>
      <c r="Y722" s="307"/>
      <c r="Z722" s="307"/>
      <c r="AA722" s="307"/>
      <c r="AB722" s="6"/>
      <c r="AO722" s="15">
        <v>722</v>
      </c>
      <c r="AP722" s="14">
        <v>215</v>
      </c>
      <c r="AQ722" s="15">
        <v>0</v>
      </c>
      <c r="AR722" s="15">
        <v>0</v>
      </c>
      <c r="AS722" s="739"/>
    </row>
    <row r="723" spans="4:45" ht="7.15" customHeight="1" x14ac:dyDescent="0.15">
      <c r="D723" s="308"/>
      <c r="E723" s="308"/>
      <c r="F723" s="308"/>
      <c r="G723" s="308"/>
      <c r="H723" s="308"/>
      <c r="I723" s="308"/>
      <c r="J723" s="308"/>
      <c r="K723" s="308"/>
      <c r="L723" s="308"/>
      <c r="M723" s="308"/>
      <c r="N723" s="308"/>
      <c r="O723" s="308"/>
      <c r="P723" s="308"/>
      <c r="Q723" s="308"/>
      <c r="R723" s="308"/>
      <c r="S723" s="308"/>
      <c r="T723" s="308"/>
      <c r="U723" s="308"/>
      <c r="V723" s="308"/>
      <c r="W723" s="308"/>
      <c r="X723" s="308"/>
      <c r="Y723" s="308"/>
      <c r="Z723" s="308"/>
      <c r="AA723" s="308"/>
      <c r="AB723" s="6"/>
      <c r="AO723" s="15">
        <v>723</v>
      </c>
      <c r="AP723" s="14">
        <v>213</v>
      </c>
      <c r="AQ723" s="15">
        <v>0</v>
      </c>
      <c r="AR723" s="15">
        <v>0</v>
      </c>
      <c r="AS723" s="739"/>
    </row>
    <row r="724" spans="4:45" ht="7.15" customHeight="1" x14ac:dyDescent="0.15">
      <c r="D724" s="309"/>
      <c r="E724" s="309"/>
      <c r="F724" s="309"/>
      <c r="G724" s="309"/>
      <c r="H724" s="309"/>
      <c r="I724" s="309"/>
      <c r="J724" s="309"/>
      <c r="K724" s="309"/>
      <c r="L724" s="309"/>
      <c r="M724" s="309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  <c r="Z724" s="309"/>
      <c r="AA724" s="309"/>
      <c r="AB724" s="6"/>
      <c r="AO724" s="15">
        <v>724</v>
      </c>
      <c r="AP724" s="14">
        <v>211</v>
      </c>
      <c r="AQ724" s="15">
        <v>0</v>
      </c>
      <c r="AR724" s="15">
        <v>0</v>
      </c>
      <c r="AS724" s="739"/>
    </row>
    <row r="725" spans="4:45" ht="7.15" customHeight="1" x14ac:dyDescent="0.15">
      <c r="D725" s="310"/>
      <c r="E725" s="310"/>
      <c r="F725" s="310"/>
      <c r="G725" s="310"/>
      <c r="H725" s="310"/>
      <c r="I725" s="310"/>
      <c r="J725" s="310"/>
      <c r="K725" s="310"/>
      <c r="L725" s="310"/>
      <c r="M725" s="310"/>
      <c r="N725" s="310"/>
      <c r="O725" s="310"/>
      <c r="P725" s="310"/>
      <c r="Q725" s="310"/>
      <c r="R725" s="310"/>
      <c r="S725" s="310"/>
      <c r="T725" s="310"/>
      <c r="U725" s="310"/>
      <c r="V725" s="310"/>
      <c r="W725" s="310"/>
      <c r="X725" s="310"/>
      <c r="Y725" s="310"/>
      <c r="Z725" s="310"/>
      <c r="AA725" s="310"/>
      <c r="AB725" s="6"/>
      <c r="AO725" s="15">
        <v>725</v>
      </c>
      <c r="AP725" s="14">
        <v>209</v>
      </c>
      <c r="AQ725" s="15">
        <v>0</v>
      </c>
      <c r="AR725" s="15">
        <v>0</v>
      </c>
      <c r="AS725" s="739"/>
    </row>
    <row r="726" spans="4:45" ht="7.15" customHeight="1" x14ac:dyDescent="0.15">
      <c r="D726" s="311"/>
      <c r="E726" s="311"/>
      <c r="F726" s="311"/>
      <c r="G726" s="311"/>
      <c r="H726" s="311"/>
      <c r="I726" s="311"/>
      <c r="J726" s="311"/>
      <c r="K726" s="311"/>
      <c r="L726" s="311"/>
      <c r="M726" s="311"/>
      <c r="N726" s="311"/>
      <c r="O726" s="311"/>
      <c r="P726" s="311"/>
      <c r="Q726" s="311"/>
      <c r="R726" s="311"/>
      <c r="S726" s="311"/>
      <c r="T726" s="311"/>
      <c r="U726" s="311"/>
      <c r="V726" s="311"/>
      <c r="W726" s="311"/>
      <c r="X726" s="311"/>
      <c r="Y726" s="311"/>
      <c r="Z726" s="311"/>
      <c r="AA726" s="311"/>
      <c r="AB726" s="6"/>
      <c r="AO726" s="15">
        <v>726</v>
      </c>
      <c r="AP726" s="14">
        <v>207</v>
      </c>
      <c r="AQ726" s="15">
        <v>0</v>
      </c>
      <c r="AR726" s="15">
        <v>0</v>
      </c>
      <c r="AS726" s="739"/>
    </row>
    <row r="727" spans="4:45" ht="7.15" customHeight="1" x14ac:dyDescent="0.15">
      <c r="D727" s="312"/>
      <c r="E727" s="312"/>
      <c r="F727" s="312"/>
      <c r="G727" s="312"/>
      <c r="H727" s="312"/>
      <c r="I727" s="312"/>
      <c r="J727" s="312"/>
      <c r="K727" s="312"/>
      <c r="L727" s="312"/>
      <c r="M727" s="312"/>
      <c r="N727" s="312"/>
      <c r="O727" s="312"/>
      <c r="P727" s="312"/>
      <c r="Q727" s="312"/>
      <c r="R727" s="312"/>
      <c r="S727" s="312"/>
      <c r="T727" s="312"/>
      <c r="U727" s="312"/>
      <c r="V727" s="312"/>
      <c r="W727" s="312"/>
      <c r="X727" s="312"/>
      <c r="Y727" s="312"/>
      <c r="Z727" s="312"/>
      <c r="AA727" s="312"/>
      <c r="AB727" s="6"/>
      <c r="AO727" s="15">
        <v>727</v>
      </c>
      <c r="AP727" s="14">
        <v>206</v>
      </c>
      <c r="AQ727" s="15">
        <v>0</v>
      </c>
      <c r="AR727" s="15">
        <v>0</v>
      </c>
      <c r="AS727" s="739"/>
    </row>
    <row r="728" spans="4:45" ht="7.15" customHeight="1" x14ac:dyDescent="0.15">
      <c r="D728" s="313"/>
      <c r="E728" s="313"/>
      <c r="F728" s="313"/>
      <c r="G728" s="313"/>
      <c r="H728" s="313"/>
      <c r="I728" s="313"/>
      <c r="J728" s="313"/>
      <c r="K728" s="313"/>
      <c r="L728" s="313"/>
      <c r="M728" s="313"/>
      <c r="N728" s="313"/>
      <c r="O728" s="313"/>
      <c r="P728" s="313"/>
      <c r="Q728" s="313"/>
      <c r="R728" s="313"/>
      <c r="S728" s="313"/>
      <c r="T728" s="313"/>
      <c r="U728" s="313"/>
      <c r="V728" s="313"/>
      <c r="W728" s="313"/>
      <c r="X728" s="313"/>
      <c r="Y728" s="313"/>
      <c r="Z728" s="313"/>
      <c r="AA728" s="313"/>
      <c r="AB728" s="6"/>
      <c r="AO728" s="15">
        <v>728</v>
      </c>
      <c r="AP728" s="14">
        <v>204</v>
      </c>
      <c r="AQ728" s="15">
        <v>0</v>
      </c>
      <c r="AR728" s="15">
        <v>0</v>
      </c>
      <c r="AS728" s="739"/>
    </row>
    <row r="729" spans="4:45" ht="7.15" customHeight="1" x14ac:dyDescent="0.15">
      <c r="D729" s="314"/>
      <c r="E729" s="314"/>
      <c r="F729" s="314"/>
      <c r="G729" s="314"/>
      <c r="H729" s="314"/>
      <c r="I729" s="314"/>
      <c r="J729" s="314"/>
      <c r="K729" s="314"/>
      <c r="L729" s="314"/>
      <c r="M729" s="314"/>
      <c r="N729" s="314"/>
      <c r="O729" s="314"/>
      <c r="P729" s="314"/>
      <c r="Q729" s="314"/>
      <c r="R729" s="314"/>
      <c r="S729" s="314"/>
      <c r="T729" s="314"/>
      <c r="U729" s="314"/>
      <c r="V729" s="314"/>
      <c r="W729" s="314"/>
      <c r="X729" s="314"/>
      <c r="Y729" s="314"/>
      <c r="Z729" s="314"/>
      <c r="AA729" s="314"/>
      <c r="AB729" s="6"/>
      <c r="AO729" s="15">
        <v>729</v>
      </c>
      <c r="AP729" s="14">
        <v>202</v>
      </c>
      <c r="AQ729" s="15">
        <v>0</v>
      </c>
      <c r="AR729" s="15">
        <v>0</v>
      </c>
      <c r="AS729" s="739"/>
    </row>
    <row r="730" spans="4:45" ht="7.15" customHeight="1" x14ac:dyDescent="0.15">
      <c r="D730" s="315"/>
      <c r="E730" s="315"/>
      <c r="F730" s="315"/>
      <c r="G730" s="315"/>
      <c r="H730" s="315"/>
      <c r="I730" s="315"/>
      <c r="J730" s="315"/>
      <c r="K730" s="315"/>
      <c r="L730" s="315"/>
      <c r="M730" s="315"/>
      <c r="N730" s="315"/>
      <c r="O730" s="315"/>
      <c r="P730" s="315"/>
      <c r="Q730" s="315"/>
      <c r="R730" s="315"/>
      <c r="S730" s="315"/>
      <c r="T730" s="315"/>
      <c r="U730" s="315"/>
      <c r="V730" s="315"/>
      <c r="W730" s="315"/>
      <c r="X730" s="315"/>
      <c r="Y730" s="315"/>
      <c r="Z730" s="315"/>
      <c r="AA730" s="315"/>
      <c r="AB730" s="6"/>
      <c r="AO730" s="15">
        <v>730</v>
      </c>
      <c r="AP730" s="14">
        <v>200</v>
      </c>
      <c r="AQ730" s="15">
        <v>0</v>
      </c>
      <c r="AR730" s="15">
        <v>0</v>
      </c>
      <c r="AS730" s="739" t="s">
        <v>6</v>
      </c>
    </row>
    <row r="731" spans="4:45" ht="7.15" customHeight="1" x14ac:dyDescent="0.15">
      <c r="D731" s="316"/>
      <c r="E731" s="316"/>
      <c r="F731" s="316"/>
      <c r="G731" s="316"/>
      <c r="H731" s="316"/>
      <c r="I731" s="316"/>
      <c r="J731" s="316"/>
      <c r="K731" s="316"/>
      <c r="L731" s="316"/>
      <c r="M731" s="316"/>
      <c r="N731" s="316"/>
      <c r="O731" s="316"/>
      <c r="P731" s="316"/>
      <c r="Q731" s="316"/>
      <c r="R731" s="316"/>
      <c r="S731" s="316"/>
      <c r="T731" s="316"/>
      <c r="U731" s="316"/>
      <c r="V731" s="316"/>
      <c r="W731" s="316"/>
      <c r="X731" s="316"/>
      <c r="Y731" s="316"/>
      <c r="Z731" s="316"/>
      <c r="AA731" s="316"/>
      <c r="AB731" s="6"/>
      <c r="AO731" s="15">
        <v>731</v>
      </c>
      <c r="AP731" s="14">
        <v>198</v>
      </c>
      <c r="AQ731" s="15">
        <v>0</v>
      </c>
      <c r="AR731" s="15">
        <v>0</v>
      </c>
      <c r="AS731" s="739"/>
    </row>
    <row r="732" spans="4:45" ht="7.15" customHeight="1" x14ac:dyDescent="0.15">
      <c r="D732" s="317"/>
      <c r="E732" s="317"/>
      <c r="F732" s="317"/>
      <c r="G732" s="317"/>
      <c r="H732" s="317"/>
      <c r="I732" s="317"/>
      <c r="J732" s="317"/>
      <c r="K732" s="317"/>
      <c r="L732" s="317"/>
      <c r="M732" s="317"/>
      <c r="N732" s="317"/>
      <c r="O732" s="317"/>
      <c r="P732" s="317"/>
      <c r="Q732" s="317"/>
      <c r="R732" s="317"/>
      <c r="S732" s="317"/>
      <c r="T732" s="317"/>
      <c r="U732" s="317"/>
      <c r="V732" s="317"/>
      <c r="W732" s="317"/>
      <c r="X732" s="317"/>
      <c r="Y732" s="317"/>
      <c r="Z732" s="317"/>
      <c r="AA732" s="317"/>
      <c r="AB732" s="6"/>
      <c r="AO732" s="15">
        <v>732</v>
      </c>
      <c r="AP732" s="14">
        <v>196</v>
      </c>
      <c r="AQ732" s="15">
        <v>0</v>
      </c>
      <c r="AR732" s="15">
        <v>0</v>
      </c>
      <c r="AS732" s="739"/>
    </row>
    <row r="733" spans="4:45" ht="7.15" customHeight="1" x14ac:dyDescent="0.15">
      <c r="D733" s="318"/>
      <c r="E733" s="318"/>
      <c r="F733" s="318"/>
      <c r="G733" s="318"/>
      <c r="H733" s="318"/>
      <c r="I733" s="318"/>
      <c r="J733" s="318"/>
      <c r="K733" s="318"/>
      <c r="L733" s="318"/>
      <c r="M733" s="318"/>
      <c r="N733" s="318"/>
      <c r="O733" s="318"/>
      <c r="P733" s="318"/>
      <c r="Q733" s="318"/>
      <c r="R733" s="318"/>
      <c r="S733" s="318"/>
      <c r="T733" s="318"/>
      <c r="U733" s="318"/>
      <c r="V733" s="318"/>
      <c r="W733" s="318"/>
      <c r="X733" s="318"/>
      <c r="Y733" s="318"/>
      <c r="Z733" s="318"/>
      <c r="AA733" s="318"/>
      <c r="AB733" s="6"/>
      <c r="AO733" s="15">
        <v>733</v>
      </c>
      <c r="AP733" s="14">
        <v>194</v>
      </c>
      <c r="AQ733" s="15">
        <v>0</v>
      </c>
      <c r="AR733" s="15">
        <v>0</v>
      </c>
      <c r="AS733" s="739"/>
    </row>
    <row r="734" spans="4:45" ht="7.15" customHeight="1" x14ac:dyDescent="0.15">
      <c r="D734" s="319"/>
      <c r="E734" s="319"/>
      <c r="F734" s="319"/>
      <c r="G734" s="319"/>
      <c r="H734" s="319"/>
      <c r="I734" s="319"/>
      <c r="J734" s="319"/>
      <c r="K734" s="319"/>
      <c r="L734" s="319"/>
      <c r="M734" s="319"/>
      <c r="N734" s="319"/>
      <c r="O734" s="319"/>
      <c r="P734" s="319"/>
      <c r="Q734" s="319"/>
      <c r="R734" s="319"/>
      <c r="S734" s="319"/>
      <c r="T734" s="319"/>
      <c r="U734" s="319"/>
      <c r="V734" s="319"/>
      <c r="W734" s="319"/>
      <c r="X734" s="319"/>
      <c r="Y734" s="319"/>
      <c r="Z734" s="319"/>
      <c r="AA734" s="319"/>
      <c r="AB734" s="6"/>
      <c r="AO734" s="15">
        <v>734</v>
      </c>
      <c r="AP734" s="14">
        <v>192</v>
      </c>
      <c r="AQ734" s="15">
        <v>0</v>
      </c>
      <c r="AR734" s="15">
        <v>0</v>
      </c>
      <c r="AS734" s="739"/>
    </row>
    <row r="735" spans="4:45" ht="7.15" customHeight="1" x14ac:dyDescent="0.15">
      <c r="D735" s="320"/>
      <c r="E735" s="320"/>
      <c r="F735" s="320"/>
      <c r="G735" s="320"/>
      <c r="H735" s="320"/>
      <c r="I735" s="320"/>
      <c r="J735" s="320"/>
      <c r="K735" s="320"/>
      <c r="L735" s="320"/>
      <c r="M735" s="320"/>
      <c r="N735" s="320"/>
      <c r="O735" s="320"/>
      <c r="P735" s="320"/>
      <c r="Q735" s="320"/>
      <c r="R735" s="320"/>
      <c r="S735" s="320"/>
      <c r="T735" s="320"/>
      <c r="U735" s="320"/>
      <c r="V735" s="320"/>
      <c r="W735" s="320"/>
      <c r="X735" s="320"/>
      <c r="Y735" s="320"/>
      <c r="Z735" s="320"/>
      <c r="AA735" s="320"/>
      <c r="AB735" s="6"/>
      <c r="AO735" s="15">
        <v>735</v>
      </c>
      <c r="AP735" s="14">
        <v>190</v>
      </c>
      <c r="AQ735" s="15">
        <v>0</v>
      </c>
      <c r="AR735" s="15">
        <v>0</v>
      </c>
      <c r="AS735" s="739"/>
    </row>
    <row r="736" spans="4:45" ht="7.15" customHeight="1" x14ac:dyDescent="0.15"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  <c r="W736" s="321"/>
      <c r="X736" s="321"/>
      <c r="Y736" s="321"/>
      <c r="Z736" s="321"/>
      <c r="AA736" s="321"/>
      <c r="AB736" s="6"/>
      <c r="AO736" s="15">
        <v>736</v>
      </c>
      <c r="AP736" s="14">
        <v>188</v>
      </c>
      <c r="AQ736" s="15">
        <v>0</v>
      </c>
      <c r="AR736" s="15">
        <v>0</v>
      </c>
      <c r="AS736" s="739"/>
    </row>
    <row r="737" spans="4:45" ht="7.15" customHeight="1" x14ac:dyDescent="0.15">
      <c r="D737" s="322"/>
      <c r="E737" s="322"/>
      <c r="F737" s="322"/>
      <c r="G737" s="322"/>
      <c r="H737" s="322"/>
      <c r="I737" s="322"/>
      <c r="J737" s="322"/>
      <c r="K737" s="322"/>
      <c r="L737" s="322"/>
      <c r="M737" s="322"/>
      <c r="N737" s="322"/>
      <c r="O737" s="322"/>
      <c r="P737" s="322"/>
      <c r="Q737" s="322"/>
      <c r="R737" s="322"/>
      <c r="S737" s="322"/>
      <c r="T737" s="322"/>
      <c r="U737" s="322"/>
      <c r="V737" s="322"/>
      <c r="W737" s="322"/>
      <c r="X737" s="322"/>
      <c r="Y737" s="322"/>
      <c r="Z737" s="322"/>
      <c r="AA737" s="322"/>
      <c r="AB737" s="6"/>
      <c r="AO737" s="15">
        <v>737</v>
      </c>
      <c r="AP737" s="14">
        <v>186</v>
      </c>
      <c r="AQ737" s="15">
        <v>0</v>
      </c>
      <c r="AR737" s="15">
        <v>0</v>
      </c>
      <c r="AS737" s="739"/>
    </row>
    <row r="738" spans="4:45" ht="7.15" customHeight="1" x14ac:dyDescent="0.15">
      <c r="D738" s="323"/>
      <c r="E738" s="323"/>
      <c r="F738" s="323"/>
      <c r="G738" s="323"/>
      <c r="H738" s="323"/>
      <c r="I738" s="323"/>
      <c r="J738" s="323"/>
      <c r="K738" s="323"/>
      <c r="L738" s="323"/>
      <c r="M738" s="323"/>
      <c r="N738" s="323"/>
      <c r="O738" s="323"/>
      <c r="P738" s="323"/>
      <c r="Q738" s="323"/>
      <c r="R738" s="323"/>
      <c r="S738" s="323"/>
      <c r="T738" s="323"/>
      <c r="U738" s="323"/>
      <c r="V738" s="323"/>
      <c r="W738" s="323"/>
      <c r="X738" s="323"/>
      <c r="Y738" s="323"/>
      <c r="Z738" s="323"/>
      <c r="AA738" s="323"/>
      <c r="AB738" s="6"/>
      <c r="AO738" s="15">
        <v>738</v>
      </c>
      <c r="AP738" s="14">
        <v>185</v>
      </c>
      <c r="AQ738" s="15">
        <v>0</v>
      </c>
      <c r="AR738" s="15">
        <v>0</v>
      </c>
      <c r="AS738" s="739"/>
    </row>
    <row r="739" spans="4:45" ht="7.15" customHeight="1" x14ac:dyDescent="0.15">
      <c r="D739" s="324"/>
      <c r="E739" s="324"/>
      <c r="F739" s="324"/>
      <c r="G739" s="324"/>
      <c r="H739" s="324"/>
      <c r="I739" s="324"/>
      <c r="J739" s="324"/>
      <c r="K739" s="324"/>
      <c r="L739" s="324"/>
      <c r="M739" s="324"/>
      <c r="N739" s="324"/>
      <c r="O739" s="324"/>
      <c r="P739" s="324"/>
      <c r="Q739" s="324"/>
      <c r="R739" s="324"/>
      <c r="S739" s="324"/>
      <c r="T739" s="324"/>
      <c r="U739" s="324"/>
      <c r="V739" s="324"/>
      <c r="W739" s="324"/>
      <c r="X739" s="324"/>
      <c r="Y739" s="324"/>
      <c r="Z739" s="324"/>
      <c r="AA739" s="324"/>
      <c r="AB739" s="6"/>
      <c r="AO739" s="15">
        <v>739</v>
      </c>
      <c r="AP739" s="14">
        <v>183</v>
      </c>
      <c r="AQ739" s="15">
        <v>0</v>
      </c>
      <c r="AR739" s="15">
        <v>0</v>
      </c>
      <c r="AS739" s="739"/>
    </row>
    <row r="740" spans="4:45" ht="7.15" customHeight="1" x14ac:dyDescent="0.15">
      <c r="D740" s="325"/>
      <c r="E740" s="325"/>
      <c r="F740" s="325"/>
      <c r="G740" s="325"/>
      <c r="H740" s="325"/>
      <c r="I740" s="325"/>
      <c r="J740" s="325"/>
      <c r="K740" s="325"/>
      <c r="L740" s="325"/>
      <c r="M740" s="325"/>
      <c r="N740" s="325"/>
      <c r="O740" s="325"/>
      <c r="P740" s="325"/>
      <c r="Q740" s="325"/>
      <c r="R740" s="325"/>
      <c r="S740" s="325"/>
      <c r="T740" s="325"/>
      <c r="U740" s="325"/>
      <c r="V740" s="325"/>
      <c r="W740" s="325"/>
      <c r="X740" s="325"/>
      <c r="Y740" s="325"/>
      <c r="Z740" s="325"/>
      <c r="AA740" s="325"/>
      <c r="AB740" s="6"/>
      <c r="AO740" s="15">
        <v>740</v>
      </c>
      <c r="AP740" s="14">
        <v>181</v>
      </c>
      <c r="AQ740" s="15">
        <v>0</v>
      </c>
      <c r="AR740" s="15">
        <v>0</v>
      </c>
      <c r="AS740" s="739"/>
    </row>
    <row r="741" spans="4:45" ht="7.15" customHeight="1" x14ac:dyDescent="0.15">
      <c r="D741" s="326"/>
      <c r="E741" s="326"/>
      <c r="F741" s="326"/>
      <c r="G741" s="326"/>
      <c r="H741" s="326"/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  <c r="Z741" s="326"/>
      <c r="AA741" s="326"/>
      <c r="AB741" s="6"/>
      <c r="AO741" s="15">
        <v>741</v>
      </c>
      <c r="AP741" s="14">
        <v>179</v>
      </c>
      <c r="AQ741" s="15">
        <v>0</v>
      </c>
      <c r="AR741" s="15">
        <v>0</v>
      </c>
      <c r="AS741" s="739"/>
    </row>
    <row r="742" spans="4:45" ht="7.15" customHeight="1" x14ac:dyDescent="0.15">
      <c r="D742" s="327"/>
      <c r="E742" s="327"/>
      <c r="F742" s="327"/>
      <c r="G742" s="327"/>
      <c r="H742" s="327"/>
      <c r="I742" s="327"/>
      <c r="J742" s="327"/>
      <c r="K742" s="327"/>
      <c r="L742" s="327"/>
      <c r="M742" s="327"/>
      <c r="N742" s="327"/>
      <c r="O742" s="327"/>
      <c r="P742" s="327"/>
      <c r="Q742" s="327"/>
      <c r="R742" s="327"/>
      <c r="S742" s="327"/>
      <c r="T742" s="327"/>
      <c r="U742" s="327"/>
      <c r="V742" s="327"/>
      <c r="W742" s="327"/>
      <c r="X742" s="327"/>
      <c r="Y742" s="327"/>
      <c r="Z742" s="327"/>
      <c r="AA742" s="327"/>
      <c r="AB742" s="6"/>
      <c r="AO742" s="15">
        <v>742</v>
      </c>
      <c r="AP742" s="14">
        <v>177</v>
      </c>
      <c r="AQ742" s="15">
        <v>0</v>
      </c>
      <c r="AR742" s="15">
        <v>0</v>
      </c>
      <c r="AS742" s="739"/>
    </row>
    <row r="743" spans="4:45" ht="7.15" customHeight="1" x14ac:dyDescent="0.15">
      <c r="D743" s="328"/>
      <c r="E743" s="328"/>
      <c r="F743" s="328"/>
      <c r="G743" s="328"/>
      <c r="H743" s="328"/>
      <c r="I743" s="328"/>
      <c r="J743" s="328"/>
      <c r="K743" s="328"/>
      <c r="L743" s="328"/>
      <c r="M743" s="328"/>
      <c r="N743" s="328"/>
      <c r="O743" s="328"/>
      <c r="P743" s="328"/>
      <c r="Q743" s="328"/>
      <c r="R743" s="328"/>
      <c r="S743" s="328"/>
      <c r="T743" s="328"/>
      <c r="U743" s="328"/>
      <c r="V743" s="328"/>
      <c r="W743" s="328"/>
      <c r="X743" s="328"/>
      <c r="Y743" s="328"/>
      <c r="Z743" s="328"/>
      <c r="AA743" s="328"/>
      <c r="AB743" s="6"/>
      <c r="AO743" s="15">
        <v>743</v>
      </c>
      <c r="AP743" s="14">
        <v>175</v>
      </c>
      <c r="AQ743" s="15">
        <v>0</v>
      </c>
      <c r="AR743" s="15">
        <v>0</v>
      </c>
      <c r="AS743" s="739"/>
    </row>
    <row r="744" spans="4:45" ht="7.15" customHeight="1" x14ac:dyDescent="0.15">
      <c r="D744" s="329"/>
      <c r="E744" s="329"/>
      <c r="F744" s="329"/>
      <c r="G744" s="329"/>
      <c r="H744" s="329"/>
      <c r="I744" s="329"/>
      <c r="J744" s="329"/>
      <c r="K744" s="329"/>
      <c r="L744" s="329"/>
      <c r="M744" s="329"/>
      <c r="N744" s="329"/>
      <c r="O744" s="329"/>
      <c r="P744" s="329"/>
      <c r="Q744" s="329"/>
      <c r="R744" s="329"/>
      <c r="S744" s="329"/>
      <c r="T744" s="329"/>
      <c r="U744" s="329"/>
      <c r="V744" s="329"/>
      <c r="W744" s="329"/>
      <c r="X744" s="329"/>
      <c r="Y744" s="329"/>
      <c r="Z744" s="329"/>
      <c r="AA744" s="329"/>
      <c r="AB744" s="6"/>
      <c r="AO744" s="15">
        <v>744</v>
      </c>
      <c r="AP744" s="14">
        <v>173</v>
      </c>
      <c r="AQ744" s="15">
        <v>0</v>
      </c>
      <c r="AR744" s="15">
        <v>0</v>
      </c>
      <c r="AS744" s="739"/>
    </row>
    <row r="745" spans="4:45" ht="7.15" customHeight="1" x14ac:dyDescent="0.15">
      <c r="D745" s="330"/>
      <c r="E745" s="330"/>
      <c r="F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  <c r="R745" s="330"/>
      <c r="S745" s="330"/>
      <c r="T745" s="330"/>
      <c r="U745" s="330"/>
      <c r="V745" s="330"/>
      <c r="W745" s="330"/>
      <c r="X745" s="330"/>
      <c r="Y745" s="330"/>
      <c r="Z745" s="330"/>
      <c r="AA745" s="330"/>
      <c r="AB745" s="6"/>
      <c r="AO745" s="15">
        <v>745</v>
      </c>
      <c r="AP745" s="14">
        <v>171</v>
      </c>
      <c r="AQ745" s="15">
        <v>0</v>
      </c>
      <c r="AR745" s="15">
        <v>0</v>
      </c>
      <c r="AS745" s="739"/>
    </row>
    <row r="746" spans="4:45" ht="7.15" customHeight="1" x14ac:dyDescent="0.15">
      <c r="D746" s="331"/>
      <c r="E746" s="331"/>
      <c r="F746" s="331"/>
      <c r="G746" s="331"/>
      <c r="H746" s="331"/>
      <c r="I746" s="331"/>
      <c r="J746" s="331"/>
      <c r="K746" s="331"/>
      <c r="L746" s="331"/>
      <c r="M746" s="331"/>
      <c r="N746" s="331"/>
      <c r="O746" s="331"/>
      <c r="P746" s="331"/>
      <c r="Q746" s="331"/>
      <c r="R746" s="331"/>
      <c r="S746" s="331"/>
      <c r="T746" s="331"/>
      <c r="U746" s="331"/>
      <c r="V746" s="331"/>
      <c r="W746" s="331"/>
      <c r="X746" s="331"/>
      <c r="Y746" s="331"/>
      <c r="Z746" s="331"/>
      <c r="AA746" s="331"/>
      <c r="AB746" s="6"/>
      <c r="AO746" s="15">
        <v>746</v>
      </c>
      <c r="AP746" s="14">
        <v>169</v>
      </c>
      <c r="AQ746" s="15">
        <v>0</v>
      </c>
      <c r="AR746" s="15">
        <v>0</v>
      </c>
      <c r="AS746" s="739"/>
    </row>
    <row r="747" spans="4:45" ht="7.15" customHeight="1" x14ac:dyDescent="0.15">
      <c r="D747" s="332"/>
      <c r="E747" s="332"/>
      <c r="F747" s="332"/>
      <c r="G747" s="332"/>
      <c r="H747" s="332"/>
      <c r="I747" s="332"/>
      <c r="J747" s="332"/>
      <c r="K747" s="332"/>
      <c r="L747" s="332"/>
      <c r="M747" s="332"/>
      <c r="N747" s="332"/>
      <c r="O747" s="332"/>
      <c r="P747" s="332"/>
      <c r="Q747" s="332"/>
      <c r="R747" s="332"/>
      <c r="S747" s="332"/>
      <c r="T747" s="332"/>
      <c r="U747" s="332"/>
      <c r="V747" s="332"/>
      <c r="W747" s="332"/>
      <c r="X747" s="332"/>
      <c r="Y747" s="332"/>
      <c r="Z747" s="332"/>
      <c r="AA747" s="332"/>
      <c r="AB747" s="6"/>
      <c r="AO747" s="15">
        <v>747</v>
      </c>
      <c r="AP747" s="14">
        <v>167</v>
      </c>
      <c r="AQ747" s="15">
        <v>0</v>
      </c>
      <c r="AR747" s="15">
        <v>0</v>
      </c>
      <c r="AS747" s="739"/>
    </row>
    <row r="748" spans="4:45" ht="7.15" customHeight="1" x14ac:dyDescent="0.15">
      <c r="D748" s="333"/>
      <c r="E748" s="333"/>
      <c r="F748" s="333"/>
      <c r="G748" s="333"/>
      <c r="H748" s="333"/>
      <c r="I748" s="333"/>
      <c r="J748" s="333"/>
      <c r="K748" s="333"/>
      <c r="L748" s="333"/>
      <c r="M748" s="333"/>
      <c r="N748" s="333"/>
      <c r="O748" s="333"/>
      <c r="P748" s="333"/>
      <c r="Q748" s="333"/>
      <c r="R748" s="333"/>
      <c r="S748" s="333"/>
      <c r="T748" s="333"/>
      <c r="U748" s="333"/>
      <c r="V748" s="333"/>
      <c r="W748" s="333"/>
      <c r="X748" s="333"/>
      <c r="Y748" s="333"/>
      <c r="Z748" s="333"/>
      <c r="AA748" s="333"/>
      <c r="AB748" s="6"/>
      <c r="AO748" s="15">
        <v>748</v>
      </c>
      <c r="AP748" s="14">
        <v>165</v>
      </c>
      <c r="AQ748" s="15">
        <v>0</v>
      </c>
      <c r="AR748" s="15">
        <v>0</v>
      </c>
      <c r="AS748" s="739"/>
    </row>
    <row r="749" spans="4:45" ht="7.15" customHeight="1" x14ac:dyDescent="0.15">
      <c r="D749" s="334"/>
      <c r="E749" s="334"/>
      <c r="F749" s="334"/>
      <c r="G749" s="334"/>
      <c r="H749" s="334"/>
      <c r="I749" s="334"/>
      <c r="J749" s="334"/>
      <c r="K749" s="334"/>
      <c r="L749" s="334"/>
      <c r="M749" s="334"/>
      <c r="N749" s="334"/>
      <c r="O749" s="334"/>
      <c r="P749" s="334"/>
      <c r="Q749" s="334"/>
      <c r="R749" s="334"/>
      <c r="S749" s="334"/>
      <c r="T749" s="334"/>
      <c r="U749" s="334"/>
      <c r="V749" s="334"/>
      <c r="W749" s="334"/>
      <c r="X749" s="334"/>
      <c r="Y749" s="334"/>
      <c r="Z749" s="334"/>
      <c r="AA749" s="334"/>
      <c r="AB749" s="6"/>
      <c r="AO749" s="15">
        <v>749</v>
      </c>
      <c r="AP749" s="14">
        <v>163</v>
      </c>
      <c r="AQ749" s="15">
        <v>0</v>
      </c>
      <c r="AR749" s="15">
        <v>0</v>
      </c>
      <c r="AS749" s="739"/>
    </row>
    <row r="750" spans="4:45" ht="7.15" customHeight="1" x14ac:dyDescent="0.15">
      <c r="D750" s="335"/>
      <c r="E750" s="335"/>
      <c r="F750" s="335"/>
      <c r="G750" s="335"/>
      <c r="H750" s="335"/>
      <c r="I750" s="335"/>
      <c r="J750" s="335"/>
      <c r="K750" s="335"/>
      <c r="L750" s="335"/>
      <c r="M750" s="335"/>
      <c r="N750" s="335"/>
      <c r="O750" s="335"/>
      <c r="P750" s="335"/>
      <c r="Q750" s="335"/>
      <c r="R750" s="335"/>
      <c r="S750" s="335"/>
      <c r="T750" s="335"/>
      <c r="U750" s="335"/>
      <c r="V750" s="335"/>
      <c r="W750" s="335"/>
      <c r="X750" s="335"/>
      <c r="Y750" s="335"/>
      <c r="Z750" s="335"/>
      <c r="AA750" s="335"/>
      <c r="AB750" s="6"/>
      <c r="AO750" s="15">
        <v>750</v>
      </c>
      <c r="AP750" s="14">
        <v>161</v>
      </c>
      <c r="AQ750" s="15">
        <v>0</v>
      </c>
      <c r="AR750" s="15">
        <v>0</v>
      </c>
      <c r="AS750" s="739"/>
    </row>
    <row r="751" spans="4:45" ht="7.15" customHeight="1" x14ac:dyDescent="0.15">
      <c r="D751" s="336"/>
      <c r="E751" s="336"/>
      <c r="F751" s="336"/>
      <c r="G751" s="336"/>
      <c r="H751" s="336"/>
      <c r="I751" s="336"/>
      <c r="J751" s="336"/>
      <c r="K751" s="336"/>
      <c r="L751" s="336"/>
      <c r="M751" s="336"/>
      <c r="N751" s="336"/>
      <c r="O751" s="336"/>
      <c r="P751" s="336"/>
      <c r="Q751" s="336"/>
      <c r="R751" s="336"/>
      <c r="S751" s="336"/>
      <c r="T751" s="336"/>
      <c r="U751" s="336"/>
      <c r="V751" s="336"/>
      <c r="W751" s="336"/>
      <c r="X751" s="336"/>
      <c r="Y751" s="336"/>
      <c r="Z751" s="336"/>
      <c r="AA751" s="336"/>
      <c r="AB751" s="6"/>
      <c r="AO751" s="15">
        <v>751</v>
      </c>
      <c r="AP751" s="14">
        <v>159</v>
      </c>
      <c r="AQ751" s="15">
        <v>0</v>
      </c>
      <c r="AR751" s="15">
        <v>0</v>
      </c>
      <c r="AS751" s="739"/>
    </row>
    <row r="752" spans="4:45" ht="7.15" customHeight="1" x14ac:dyDescent="0.15">
      <c r="D752" s="337"/>
      <c r="E752" s="337"/>
      <c r="F752" s="337"/>
      <c r="G752" s="337"/>
      <c r="H752" s="337"/>
      <c r="I752" s="337"/>
      <c r="J752" s="337"/>
      <c r="K752" s="337"/>
      <c r="L752" s="337"/>
      <c r="M752" s="337"/>
      <c r="N752" s="337"/>
      <c r="O752" s="337"/>
      <c r="P752" s="337"/>
      <c r="Q752" s="337"/>
      <c r="R752" s="337"/>
      <c r="S752" s="337"/>
      <c r="T752" s="337"/>
      <c r="U752" s="337"/>
      <c r="V752" s="337"/>
      <c r="W752" s="337"/>
      <c r="X752" s="337"/>
      <c r="Y752" s="337"/>
      <c r="Z752" s="337"/>
      <c r="AA752" s="337"/>
      <c r="AB752" s="6"/>
      <c r="AO752" s="15">
        <v>752</v>
      </c>
      <c r="AP752" s="14">
        <v>157</v>
      </c>
      <c r="AQ752" s="15">
        <v>0</v>
      </c>
      <c r="AR752" s="15">
        <v>0</v>
      </c>
      <c r="AS752" s="739"/>
    </row>
    <row r="753" spans="4:45" ht="7.15" customHeight="1" x14ac:dyDescent="0.15">
      <c r="D753" s="338"/>
      <c r="E753" s="338"/>
      <c r="F753" s="338"/>
      <c r="G753" s="338"/>
      <c r="H753" s="338"/>
      <c r="I753" s="338"/>
      <c r="J753" s="338"/>
      <c r="K753" s="338"/>
      <c r="L753" s="338"/>
      <c r="M753" s="338"/>
      <c r="N753" s="338"/>
      <c r="O753" s="338"/>
      <c r="P753" s="338"/>
      <c r="Q753" s="338"/>
      <c r="R753" s="338"/>
      <c r="S753" s="338"/>
      <c r="T753" s="338"/>
      <c r="U753" s="338"/>
      <c r="V753" s="338"/>
      <c r="W753" s="338"/>
      <c r="X753" s="338"/>
      <c r="Y753" s="338"/>
      <c r="Z753" s="338"/>
      <c r="AA753" s="338"/>
      <c r="AB753" s="6"/>
      <c r="AO753" s="15">
        <v>753</v>
      </c>
      <c r="AP753" s="14">
        <v>155</v>
      </c>
      <c r="AQ753" s="15">
        <v>0</v>
      </c>
      <c r="AR753" s="15">
        <v>0</v>
      </c>
      <c r="AS753" s="739"/>
    </row>
    <row r="754" spans="4:45" ht="7.15" customHeight="1" x14ac:dyDescent="0.15">
      <c r="D754" s="339"/>
      <c r="E754" s="339"/>
      <c r="F754" s="339"/>
      <c r="G754" s="339"/>
      <c r="H754" s="339"/>
      <c r="I754" s="339"/>
      <c r="J754" s="339"/>
      <c r="K754" s="339"/>
      <c r="L754" s="339"/>
      <c r="M754" s="339"/>
      <c r="N754" s="339"/>
      <c r="O754" s="339"/>
      <c r="P754" s="339"/>
      <c r="Q754" s="339"/>
      <c r="R754" s="339"/>
      <c r="S754" s="339"/>
      <c r="T754" s="339"/>
      <c r="U754" s="339"/>
      <c r="V754" s="339"/>
      <c r="W754" s="339"/>
      <c r="X754" s="339"/>
      <c r="Y754" s="339"/>
      <c r="Z754" s="339"/>
      <c r="AA754" s="339"/>
      <c r="AB754" s="6"/>
      <c r="AO754" s="15">
        <v>754</v>
      </c>
      <c r="AP754" s="14">
        <v>153</v>
      </c>
      <c r="AQ754" s="15">
        <v>0</v>
      </c>
      <c r="AR754" s="15">
        <v>0</v>
      </c>
      <c r="AS754" s="739"/>
    </row>
    <row r="755" spans="4:45" ht="7.15" customHeight="1" x14ac:dyDescent="0.15">
      <c r="D755" s="340"/>
      <c r="E755" s="340"/>
      <c r="F755" s="340"/>
      <c r="G755" s="340"/>
      <c r="H755" s="340"/>
      <c r="I755" s="340"/>
      <c r="J755" s="340"/>
      <c r="K755" s="340"/>
      <c r="L755" s="340"/>
      <c r="M755" s="340"/>
      <c r="N755" s="340"/>
      <c r="O755" s="340"/>
      <c r="P755" s="340"/>
      <c r="Q755" s="340"/>
      <c r="R755" s="340"/>
      <c r="S755" s="340"/>
      <c r="T755" s="340"/>
      <c r="U755" s="340"/>
      <c r="V755" s="340"/>
      <c r="W755" s="340"/>
      <c r="X755" s="340"/>
      <c r="Y755" s="340"/>
      <c r="Z755" s="340"/>
      <c r="AA755" s="340"/>
      <c r="AB755" s="6"/>
      <c r="AO755" s="15">
        <v>755</v>
      </c>
      <c r="AP755" s="14">
        <v>151</v>
      </c>
      <c r="AQ755" s="15">
        <v>0</v>
      </c>
      <c r="AR755" s="15">
        <v>0</v>
      </c>
      <c r="AS755" s="739"/>
    </row>
    <row r="756" spans="4:45" ht="7.15" customHeight="1" x14ac:dyDescent="0.15">
      <c r="D756" s="341"/>
      <c r="E756" s="341"/>
      <c r="F756" s="341"/>
      <c r="G756" s="341"/>
      <c r="H756" s="341"/>
      <c r="I756" s="341"/>
      <c r="J756" s="341"/>
      <c r="K756" s="341"/>
      <c r="L756" s="341"/>
      <c r="M756" s="341"/>
      <c r="N756" s="341"/>
      <c r="O756" s="341"/>
      <c r="P756" s="341"/>
      <c r="Q756" s="341"/>
      <c r="R756" s="341"/>
      <c r="S756" s="341"/>
      <c r="T756" s="341"/>
      <c r="U756" s="341"/>
      <c r="V756" s="341"/>
      <c r="W756" s="341"/>
      <c r="X756" s="341"/>
      <c r="Y756" s="341"/>
      <c r="Z756" s="341"/>
      <c r="AA756" s="341"/>
      <c r="AB756" s="6"/>
      <c r="AO756" s="15">
        <v>756</v>
      </c>
      <c r="AP756" s="14">
        <v>149</v>
      </c>
      <c r="AQ756" s="15">
        <v>0</v>
      </c>
      <c r="AR756" s="15">
        <v>0</v>
      </c>
      <c r="AS756" s="739"/>
    </row>
    <row r="757" spans="4:45" ht="7.15" customHeight="1" x14ac:dyDescent="0.15">
      <c r="D757" s="342"/>
      <c r="E757" s="342"/>
      <c r="F757" s="342"/>
      <c r="G757" s="342"/>
      <c r="H757" s="342"/>
      <c r="I757" s="342"/>
      <c r="J757" s="342"/>
      <c r="K757" s="342"/>
      <c r="L757" s="342"/>
      <c r="M757" s="342"/>
      <c r="N757" s="342"/>
      <c r="O757" s="342"/>
      <c r="P757" s="342"/>
      <c r="Q757" s="342"/>
      <c r="R757" s="342"/>
      <c r="S757" s="342"/>
      <c r="T757" s="342"/>
      <c r="U757" s="342"/>
      <c r="V757" s="342"/>
      <c r="W757" s="342"/>
      <c r="X757" s="342"/>
      <c r="Y757" s="342"/>
      <c r="Z757" s="342"/>
      <c r="AA757" s="342"/>
      <c r="AB757" s="6"/>
      <c r="AO757" s="15">
        <v>757</v>
      </c>
      <c r="AP757" s="14">
        <v>147</v>
      </c>
      <c r="AQ757" s="15">
        <v>0</v>
      </c>
      <c r="AR757" s="15">
        <v>0</v>
      </c>
      <c r="AS757" s="739"/>
    </row>
    <row r="758" spans="4:45" ht="7.15" customHeight="1" x14ac:dyDescent="0.15">
      <c r="D758" s="343"/>
      <c r="E758" s="343"/>
      <c r="F758" s="343"/>
      <c r="G758" s="343"/>
      <c r="H758" s="343"/>
      <c r="I758" s="343"/>
      <c r="J758" s="343"/>
      <c r="K758" s="343"/>
      <c r="L758" s="343"/>
      <c r="M758" s="343"/>
      <c r="N758" s="343"/>
      <c r="O758" s="343"/>
      <c r="P758" s="343"/>
      <c r="Q758" s="343"/>
      <c r="R758" s="343"/>
      <c r="S758" s="343"/>
      <c r="T758" s="343"/>
      <c r="U758" s="343"/>
      <c r="V758" s="343"/>
      <c r="W758" s="343"/>
      <c r="X758" s="343"/>
      <c r="Y758" s="343"/>
      <c r="Z758" s="343"/>
      <c r="AA758" s="343"/>
      <c r="AB758" s="6"/>
      <c r="AO758" s="15">
        <v>758</v>
      </c>
      <c r="AP758" s="14">
        <v>145</v>
      </c>
      <c r="AQ758" s="15">
        <v>0</v>
      </c>
      <c r="AR758" s="15">
        <v>0</v>
      </c>
      <c r="AS758" s="739"/>
    </row>
    <row r="759" spans="4:45" ht="7.15" customHeight="1" x14ac:dyDescent="0.15">
      <c r="D759" s="344"/>
      <c r="E759" s="344"/>
      <c r="F759" s="344"/>
      <c r="G759" s="344"/>
      <c r="H759" s="344"/>
      <c r="I759" s="344"/>
      <c r="J759" s="344"/>
      <c r="K759" s="344"/>
      <c r="L759" s="344"/>
      <c r="M759" s="344"/>
      <c r="N759" s="344"/>
      <c r="O759" s="344"/>
      <c r="P759" s="344"/>
      <c r="Q759" s="344"/>
      <c r="R759" s="344"/>
      <c r="S759" s="344"/>
      <c r="T759" s="344"/>
      <c r="U759" s="344"/>
      <c r="V759" s="344"/>
      <c r="W759" s="344"/>
      <c r="X759" s="344"/>
      <c r="Y759" s="344"/>
      <c r="Z759" s="344"/>
      <c r="AA759" s="344"/>
      <c r="AB759" s="6"/>
      <c r="AO759" s="15">
        <v>759</v>
      </c>
      <c r="AP759" s="14">
        <v>143</v>
      </c>
      <c r="AQ759" s="15">
        <v>0</v>
      </c>
      <c r="AR759" s="15">
        <v>0</v>
      </c>
      <c r="AS759" s="739"/>
    </row>
    <row r="760" spans="4:45" ht="7.15" customHeight="1" x14ac:dyDescent="0.15">
      <c r="D760" s="345"/>
      <c r="E760" s="345"/>
      <c r="F760" s="345"/>
      <c r="G760" s="345"/>
      <c r="H760" s="345"/>
      <c r="I760" s="345"/>
      <c r="J760" s="345"/>
      <c r="K760" s="345"/>
      <c r="L760" s="345"/>
      <c r="M760" s="345"/>
      <c r="N760" s="345"/>
      <c r="O760" s="345"/>
      <c r="P760" s="345"/>
      <c r="Q760" s="345"/>
      <c r="R760" s="345"/>
      <c r="S760" s="345"/>
      <c r="T760" s="345"/>
      <c r="U760" s="345"/>
      <c r="V760" s="345"/>
      <c r="W760" s="345"/>
      <c r="X760" s="345"/>
      <c r="Y760" s="345"/>
      <c r="Z760" s="345"/>
      <c r="AA760" s="345"/>
      <c r="AB760" s="6"/>
      <c r="AO760" s="15">
        <v>760</v>
      </c>
      <c r="AP760" s="14">
        <v>141</v>
      </c>
      <c r="AQ760" s="15">
        <v>0</v>
      </c>
      <c r="AR760" s="15">
        <v>0</v>
      </c>
      <c r="AS760" s="739"/>
    </row>
    <row r="761" spans="4:45" ht="7.15" customHeight="1" x14ac:dyDescent="0.15">
      <c r="D761" s="346"/>
      <c r="E761" s="346"/>
      <c r="F761" s="346"/>
      <c r="G761" s="346"/>
      <c r="H761" s="346"/>
      <c r="I761" s="346"/>
      <c r="J761" s="346"/>
      <c r="K761" s="346"/>
      <c r="L761" s="346"/>
      <c r="M761" s="346"/>
      <c r="N761" s="346"/>
      <c r="O761" s="346"/>
      <c r="P761" s="346"/>
      <c r="Q761" s="346"/>
      <c r="R761" s="346"/>
      <c r="S761" s="346"/>
      <c r="T761" s="346"/>
      <c r="U761" s="346"/>
      <c r="V761" s="346"/>
      <c r="W761" s="346"/>
      <c r="X761" s="346"/>
      <c r="Y761" s="346"/>
      <c r="Z761" s="346"/>
      <c r="AA761" s="346"/>
      <c r="AB761" s="6"/>
      <c r="AO761" s="15">
        <v>761</v>
      </c>
      <c r="AP761" s="14">
        <v>138</v>
      </c>
      <c r="AQ761" s="15">
        <v>0</v>
      </c>
      <c r="AR761" s="15">
        <v>0</v>
      </c>
      <c r="AS761" s="739"/>
    </row>
    <row r="762" spans="4:45" ht="7.15" customHeight="1" x14ac:dyDescent="0.15">
      <c r="D762" s="347"/>
      <c r="E762" s="347"/>
      <c r="F762" s="347"/>
      <c r="G762" s="347"/>
      <c r="H762" s="347"/>
      <c r="I762" s="347"/>
      <c r="J762" s="347"/>
      <c r="K762" s="347"/>
      <c r="L762" s="347"/>
      <c r="M762" s="347"/>
      <c r="N762" s="347"/>
      <c r="O762" s="347"/>
      <c r="P762" s="347"/>
      <c r="Q762" s="347"/>
      <c r="R762" s="347"/>
      <c r="S762" s="347"/>
      <c r="T762" s="347"/>
      <c r="U762" s="347"/>
      <c r="V762" s="347"/>
      <c r="W762" s="347"/>
      <c r="X762" s="347"/>
      <c r="Y762" s="347"/>
      <c r="Z762" s="347"/>
      <c r="AA762" s="347"/>
      <c r="AB762" s="6"/>
      <c r="AO762" s="15">
        <v>762</v>
      </c>
      <c r="AP762" s="14">
        <v>136</v>
      </c>
      <c r="AQ762" s="15">
        <v>0</v>
      </c>
      <c r="AR762" s="15">
        <v>0</v>
      </c>
      <c r="AS762" s="739"/>
    </row>
    <row r="763" spans="4:45" ht="7.15" customHeight="1" x14ac:dyDescent="0.15">
      <c r="D763" s="348"/>
      <c r="E763" s="348"/>
      <c r="F763" s="348"/>
      <c r="G763" s="348"/>
      <c r="H763" s="348"/>
      <c r="I763" s="348"/>
      <c r="J763" s="348"/>
      <c r="K763" s="348"/>
      <c r="L763" s="348"/>
      <c r="M763" s="348"/>
      <c r="N763" s="348"/>
      <c r="O763" s="348"/>
      <c r="P763" s="348"/>
      <c r="Q763" s="348"/>
      <c r="R763" s="348"/>
      <c r="S763" s="348"/>
      <c r="T763" s="348"/>
      <c r="U763" s="348"/>
      <c r="V763" s="348"/>
      <c r="W763" s="348"/>
      <c r="X763" s="348"/>
      <c r="Y763" s="348"/>
      <c r="Z763" s="348"/>
      <c r="AA763" s="348"/>
      <c r="AB763" s="6"/>
      <c r="AO763" s="15">
        <v>763</v>
      </c>
      <c r="AP763" s="14">
        <v>134</v>
      </c>
      <c r="AQ763" s="15">
        <v>0</v>
      </c>
      <c r="AR763" s="15">
        <v>0</v>
      </c>
      <c r="AS763" s="739"/>
    </row>
    <row r="764" spans="4:45" ht="7.15" customHeight="1" x14ac:dyDescent="0.15">
      <c r="D764" s="349"/>
      <c r="E764" s="349"/>
      <c r="F764" s="349"/>
      <c r="G764" s="349"/>
      <c r="H764" s="349"/>
      <c r="I764" s="349"/>
      <c r="J764" s="349"/>
      <c r="K764" s="349"/>
      <c r="L764" s="349"/>
      <c r="M764" s="349"/>
      <c r="N764" s="349"/>
      <c r="O764" s="349"/>
      <c r="P764" s="349"/>
      <c r="Q764" s="349"/>
      <c r="R764" s="349"/>
      <c r="S764" s="349"/>
      <c r="T764" s="349"/>
      <c r="U764" s="349"/>
      <c r="V764" s="349"/>
      <c r="W764" s="349"/>
      <c r="X764" s="349"/>
      <c r="Y764" s="349"/>
      <c r="Z764" s="349"/>
      <c r="AA764" s="349"/>
      <c r="AB764" s="6"/>
      <c r="AO764" s="15">
        <v>764</v>
      </c>
      <c r="AP764" s="14">
        <v>132</v>
      </c>
      <c r="AQ764" s="15">
        <v>0</v>
      </c>
      <c r="AR764" s="15">
        <v>0</v>
      </c>
      <c r="AS764" s="739"/>
    </row>
    <row r="765" spans="4:45" ht="7.15" customHeight="1" x14ac:dyDescent="0.15">
      <c r="D765" s="350"/>
      <c r="E765" s="350"/>
      <c r="F765" s="350"/>
      <c r="G765" s="350"/>
      <c r="H765" s="350"/>
      <c r="I765" s="350"/>
      <c r="J765" s="350"/>
      <c r="K765" s="350"/>
      <c r="L765" s="350"/>
      <c r="M765" s="350"/>
      <c r="N765" s="350"/>
      <c r="O765" s="350"/>
      <c r="P765" s="350"/>
      <c r="Q765" s="350"/>
      <c r="R765" s="350"/>
      <c r="S765" s="350"/>
      <c r="T765" s="350"/>
      <c r="U765" s="350"/>
      <c r="V765" s="350"/>
      <c r="W765" s="350"/>
      <c r="X765" s="350"/>
      <c r="Y765" s="350"/>
      <c r="Z765" s="350"/>
      <c r="AA765" s="350"/>
      <c r="AB765" s="6"/>
      <c r="AO765" s="15">
        <v>765</v>
      </c>
      <c r="AP765" s="14">
        <v>130</v>
      </c>
      <c r="AQ765" s="15">
        <v>0</v>
      </c>
      <c r="AR765" s="15">
        <v>0</v>
      </c>
      <c r="AS765" s="739"/>
    </row>
    <row r="766" spans="4:45" ht="7.15" customHeight="1" x14ac:dyDescent="0.15">
      <c r="D766" s="351"/>
      <c r="E766" s="351"/>
      <c r="F766" s="351"/>
      <c r="G766" s="351"/>
      <c r="H766" s="351"/>
      <c r="I766" s="351"/>
      <c r="J766" s="351"/>
      <c r="K766" s="351"/>
      <c r="L766" s="351"/>
      <c r="M766" s="351"/>
      <c r="N766" s="351"/>
      <c r="O766" s="351"/>
      <c r="P766" s="351"/>
      <c r="Q766" s="351"/>
      <c r="R766" s="351"/>
      <c r="S766" s="351"/>
      <c r="T766" s="351"/>
      <c r="U766" s="351"/>
      <c r="V766" s="351"/>
      <c r="W766" s="351"/>
      <c r="X766" s="351"/>
      <c r="Y766" s="351"/>
      <c r="Z766" s="351"/>
      <c r="AA766" s="351"/>
      <c r="AB766" s="6"/>
      <c r="AO766" s="15">
        <v>766</v>
      </c>
      <c r="AP766" s="14">
        <v>128</v>
      </c>
      <c r="AQ766" s="15">
        <v>0</v>
      </c>
      <c r="AR766" s="15">
        <v>0</v>
      </c>
      <c r="AS766" s="739"/>
    </row>
    <row r="767" spans="4:45" ht="7.15" customHeight="1" x14ac:dyDescent="0.15">
      <c r="D767" s="352"/>
      <c r="E767" s="352"/>
      <c r="F767" s="352"/>
      <c r="G767" s="352"/>
      <c r="H767" s="352"/>
      <c r="I767" s="352"/>
      <c r="J767" s="352"/>
      <c r="K767" s="352"/>
      <c r="L767" s="352"/>
      <c r="M767" s="352"/>
      <c r="N767" s="352"/>
      <c r="O767" s="352"/>
      <c r="P767" s="352"/>
      <c r="Q767" s="352"/>
      <c r="R767" s="352"/>
      <c r="S767" s="352"/>
      <c r="T767" s="352"/>
      <c r="U767" s="352"/>
      <c r="V767" s="352"/>
      <c r="W767" s="352"/>
      <c r="X767" s="352"/>
      <c r="Y767" s="352"/>
      <c r="Z767" s="352"/>
      <c r="AA767" s="352"/>
      <c r="AB767" s="6"/>
      <c r="AO767" s="15">
        <v>767</v>
      </c>
      <c r="AP767" s="14">
        <v>126</v>
      </c>
      <c r="AQ767" s="15">
        <v>0</v>
      </c>
      <c r="AR767" s="15">
        <v>0</v>
      </c>
      <c r="AS767" s="739"/>
    </row>
    <row r="768" spans="4:45" ht="7.15" customHeight="1" x14ac:dyDescent="0.15">
      <c r="D768" s="353"/>
      <c r="E768" s="353"/>
      <c r="F768" s="353"/>
      <c r="G768" s="353"/>
      <c r="H768" s="353"/>
      <c r="I768" s="353"/>
      <c r="J768" s="353"/>
      <c r="K768" s="353"/>
      <c r="L768" s="353"/>
      <c r="M768" s="353"/>
      <c r="N768" s="353"/>
      <c r="O768" s="353"/>
      <c r="P768" s="353"/>
      <c r="Q768" s="353"/>
      <c r="R768" s="353"/>
      <c r="S768" s="353"/>
      <c r="T768" s="353"/>
      <c r="U768" s="353"/>
      <c r="V768" s="353"/>
      <c r="W768" s="353"/>
      <c r="X768" s="353"/>
      <c r="Y768" s="353"/>
      <c r="Z768" s="353"/>
      <c r="AA768" s="353"/>
      <c r="AB768" s="6"/>
      <c r="AO768" s="15">
        <v>768</v>
      </c>
      <c r="AP768" s="14">
        <v>124</v>
      </c>
      <c r="AQ768" s="15">
        <v>0</v>
      </c>
      <c r="AR768" s="15">
        <v>0</v>
      </c>
      <c r="AS768" s="739"/>
    </row>
    <row r="769" spans="4:45" ht="7.15" customHeight="1" x14ac:dyDescent="0.15">
      <c r="D769" s="354"/>
      <c r="E769" s="354"/>
      <c r="F769" s="354"/>
      <c r="G769" s="354"/>
      <c r="H769" s="354"/>
      <c r="I769" s="354"/>
      <c r="J769" s="354"/>
      <c r="K769" s="354"/>
      <c r="L769" s="354"/>
      <c r="M769" s="354"/>
      <c r="N769" s="354"/>
      <c r="O769" s="354"/>
      <c r="P769" s="354"/>
      <c r="Q769" s="354"/>
      <c r="R769" s="354"/>
      <c r="S769" s="354"/>
      <c r="T769" s="354"/>
      <c r="U769" s="354"/>
      <c r="V769" s="354"/>
      <c r="W769" s="354"/>
      <c r="X769" s="354"/>
      <c r="Y769" s="354"/>
      <c r="Z769" s="354"/>
      <c r="AA769" s="354"/>
      <c r="AB769" s="6"/>
      <c r="AO769" s="15">
        <v>769</v>
      </c>
      <c r="AP769" s="14">
        <v>122</v>
      </c>
      <c r="AQ769" s="15">
        <v>0</v>
      </c>
      <c r="AR769" s="15">
        <v>0</v>
      </c>
      <c r="AS769" s="739"/>
    </row>
    <row r="770" spans="4:45" ht="7.15" customHeight="1" x14ac:dyDescent="0.15">
      <c r="D770" s="355"/>
      <c r="E770" s="355"/>
      <c r="F770" s="355"/>
      <c r="G770" s="355"/>
      <c r="H770" s="355"/>
      <c r="I770" s="355"/>
      <c r="J770" s="355"/>
      <c r="K770" s="355"/>
      <c r="L770" s="355"/>
      <c r="M770" s="355"/>
      <c r="N770" s="355"/>
      <c r="O770" s="355"/>
      <c r="P770" s="355"/>
      <c r="Q770" s="355"/>
      <c r="R770" s="355"/>
      <c r="S770" s="355"/>
      <c r="T770" s="355"/>
      <c r="U770" s="355"/>
      <c r="V770" s="355"/>
      <c r="W770" s="355"/>
      <c r="X770" s="355"/>
      <c r="Y770" s="355"/>
      <c r="Z770" s="355"/>
      <c r="AA770" s="355"/>
      <c r="AB770" s="6"/>
      <c r="AO770" s="15">
        <v>770</v>
      </c>
      <c r="AP770" s="14">
        <v>119</v>
      </c>
      <c r="AQ770" s="15">
        <v>0</v>
      </c>
      <c r="AR770" s="15">
        <v>0</v>
      </c>
      <c r="AS770" s="739"/>
    </row>
    <row r="771" spans="4:45" ht="7.15" customHeight="1" x14ac:dyDescent="0.15">
      <c r="D771" s="356"/>
      <c r="E771" s="356"/>
      <c r="F771" s="356"/>
      <c r="G771" s="356"/>
      <c r="H771" s="356"/>
      <c r="I771" s="356"/>
      <c r="J771" s="356"/>
      <c r="K771" s="356"/>
      <c r="L771" s="356"/>
      <c r="M771" s="356"/>
      <c r="N771" s="356"/>
      <c r="O771" s="356"/>
      <c r="P771" s="356"/>
      <c r="Q771" s="356"/>
      <c r="R771" s="356"/>
      <c r="S771" s="356"/>
      <c r="T771" s="356"/>
      <c r="U771" s="356"/>
      <c r="V771" s="356"/>
      <c r="W771" s="356"/>
      <c r="X771" s="356"/>
      <c r="Y771" s="356"/>
      <c r="Z771" s="356"/>
      <c r="AA771" s="356"/>
      <c r="AB771" s="6"/>
      <c r="AO771" s="15">
        <v>771</v>
      </c>
      <c r="AP771" s="14">
        <v>117</v>
      </c>
      <c r="AQ771" s="15">
        <v>0</v>
      </c>
      <c r="AR771" s="15">
        <v>0</v>
      </c>
      <c r="AS771" s="739"/>
    </row>
    <row r="772" spans="4:45" ht="7.15" customHeight="1" x14ac:dyDescent="0.15">
      <c r="D772" s="357"/>
      <c r="E772" s="357"/>
      <c r="F772" s="357"/>
      <c r="G772" s="357"/>
      <c r="H772" s="357"/>
      <c r="I772" s="357"/>
      <c r="J772" s="357"/>
      <c r="K772" s="357"/>
      <c r="L772" s="357"/>
      <c r="M772" s="357"/>
      <c r="N772" s="357"/>
      <c r="O772" s="357"/>
      <c r="P772" s="357"/>
      <c r="Q772" s="357"/>
      <c r="R772" s="357"/>
      <c r="S772" s="357"/>
      <c r="T772" s="357"/>
      <c r="U772" s="357"/>
      <c r="V772" s="357"/>
      <c r="W772" s="357"/>
      <c r="X772" s="357"/>
      <c r="Y772" s="357"/>
      <c r="Z772" s="357"/>
      <c r="AA772" s="357"/>
      <c r="AB772" s="6"/>
      <c r="AO772" s="15">
        <v>772</v>
      </c>
      <c r="AP772" s="14">
        <v>115</v>
      </c>
      <c r="AQ772" s="15">
        <v>0</v>
      </c>
      <c r="AR772" s="15">
        <v>0</v>
      </c>
      <c r="AS772" s="739"/>
    </row>
    <row r="773" spans="4:45" ht="7.15" customHeight="1" x14ac:dyDescent="0.15">
      <c r="D773" s="358"/>
      <c r="E773" s="358"/>
      <c r="F773" s="358"/>
      <c r="G773" s="358"/>
      <c r="H773" s="358"/>
      <c r="I773" s="358"/>
      <c r="J773" s="358"/>
      <c r="K773" s="358"/>
      <c r="L773" s="358"/>
      <c r="M773" s="358"/>
      <c r="N773" s="358"/>
      <c r="O773" s="358"/>
      <c r="P773" s="358"/>
      <c r="Q773" s="358"/>
      <c r="R773" s="358"/>
      <c r="S773" s="358"/>
      <c r="T773" s="358"/>
      <c r="U773" s="358"/>
      <c r="V773" s="358"/>
      <c r="W773" s="358"/>
      <c r="X773" s="358"/>
      <c r="Y773" s="358"/>
      <c r="Z773" s="358"/>
      <c r="AA773" s="358"/>
      <c r="AB773" s="6"/>
      <c r="AO773" s="15">
        <v>773</v>
      </c>
      <c r="AP773" s="14">
        <v>113</v>
      </c>
      <c r="AQ773" s="15">
        <v>0</v>
      </c>
      <c r="AR773" s="15">
        <v>0</v>
      </c>
      <c r="AS773" s="739"/>
    </row>
    <row r="774" spans="4:45" ht="7.15" customHeight="1" x14ac:dyDescent="0.15">
      <c r="D774" s="359"/>
      <c r="E774" s="359"/>
      <c r="F774" s="359"/>
      <c r="G774" s="359"/>
      <c r="H774" s="359"/>
      <c r="I774" s="359"/>
      <c r="J774" s="359"/>
      <c r="K774" s="359"/>
      <c r="L774" s="359"/>
      <c r="M774" s="359"/>
      <c r="N774" s="359"/>
      <c r="O774" s="359"/>
      <c r="P774" s="359"/>
      <c r="Q774" s="359"/>
      <c r="R774" s="359"/>
      <c r="S774" s="359"/>
      <c r="T774" s="359"/>
      <c r="U774" s="359"/>
      <c r="V774" s="359"/>
      <c r="W774" s="359"/>
      <c r="X774" s="359"/>
      <c r="Y774" s="359"/>
      <c r="Z774" s="359"/>
      <c r="AA774" s="359"/>
      <c r="AB774" s="6"/>
      <c r="AO774" s="15">
        <v>774</v>
      </c>
      <c r="AP774" s="14">
        <v>111</v>
      </c>
      <c r="AQ774" s="15">
        <v>0</v>
      </c>
      <c r="AR774" s="15">
        <v>0</v>
      </c>
      <c r="AS774" s="739"/>
    </row>
    <row r="775" spans="4:45" ht="7.15" customHeight="1" x14ac:dyDescent="0.15">
      <c r="D775" s="360"/>
      <c r="E775" s="360"/>
      <c r="F775" s="360"/>
      <c r="G775" s="360"/>
      <c r="H775" s="360"/>
      <c r="I775" s="360"/>
      <c r="J775" s="360"/>
      <c r="K775" s="360"/>
      <c r="L775" s="360"/>
      <c r="M775" s="360"/>
      <c r="N775" s="360"/>
      <c r="O775" s="360"/>
      <c r="P775" s="360"/>
      <c r="Q775" s="360"/>
      <c r="R775" s="360"/>
      <c r="S775" s="360"/>
      <c r="T775" s="360"/>
      <c r="U775" s="360"/>
      <c r="V775" s="360"/>
      <c r="W775" s="360"/>
      <c r="X775" s="360"/>
      <c r="Y775" s="360"/>
      <c r="Z775" s="360"/>
      <c r="AA775" s="360"/>
      <c r="AB775" s="6"/>
      <c r="AO775" s="15">
        <v>775</v>
      </c>
      <c r="AP775" s="14">
        <v>109</v>
      </c>
      <c r="AQ775" s="15">
        <v>0</v>
      </c>
      <c r="AR775" s="15">
        <v>0</v>
      </c>
      <c r="AS775" s="739"/>
    </row>
    <row r="776" spans="4:45" ht="7.15" customHeight="1" x14ac:dyDescent="0.15">
      <c r="D776" s="361"/>
      <c r="E776" s="361"/>
      <c r="F776" s="361"/>
      <c r="G776" s="361"/>
      <c r="H776" s="361"/>
      <c r="I776" s="361"/>
      <c r="J776" s="361"/>
      <c r="K776" s="361"/>
      <c r="L776" s="361"/>
      <c r="M776" s="361"/>
      <c r="N776" s="361"/>
      <c r="O776" s="361"/>
      <c r="P776" s="361"/>
      <c r="Q776" s="361"/>
      <c r="R776" s="361"/>
      <c r="S776" s="361"/>
      <c r="T776" s="361"/>
      <c r="U776" s="361"/>
      <c r="V776" s="361"/>
      <c r="W776" s="361"/>
      <c r="X776" s="361"/>
      <c r="Y776" s="361"/>
      <c r="Z776" s="361"/>
      <c r="AA776" s="361"/>
      <c r="AB776" s="6"/>
      <c r="AO776" s="15">
        <v>776</v>
      </c>
      <c r="AP776" s="14">
        <v>106</v>
      </c>
      <c r="AQ776" s="15">
        <v>0</v>
      </c>
      <c r="AR776" s="15">
        <v>0</v>
      </c>
      <c r="AS776" s="739"/>
    </row>
    <row r="777" spans="4:45" ht="7.15" customHeight="1" x14ac:dyDescent="0.15">
      <c r="D777" s="362"/>
      <c r="E777" s="362"/>
      <c r="F777" s="362"/>
      <c r="G777" s="362"/>
      <c r="H777" s="362"/>
      <c r="I777" s="362"/>
      <c r="J777" s="362"/>
      <c r="K777" s="362"/>
      <c r="L777" s="362"/>
      <c r="M777" s="362"/>
      <c r="N777" s="362"/>
      <c r="O777" s="362"/>
      <c r="P777" s="362"/>
      <c r="Q777" s="362"/>
      <c r="R777" s="362"/>
      <c r="S777" s="362"/>
      <c r="T777" s="362"/>
      <c r="U777" s="362"/>
      <c r="V777" s="362"/>
      <c r="W777" s="362"/>
      <c r="X777" s="362"/>
      <c r="Y777" s="362"/>
      <c r="Z777" s="362"/>
      <c r="AA777" s="362"/>
      <c r="AB777" s="6"/>
      <c r="AO777" s="15">
        <v>777</v>
      </c>
      <c r="AP777" s="14">
        <v>104</v>
      </c>
      <c r="AQ777" s="15">
        <v>0</v>
      </c>
      <c r="AR777" s="15">
        <v>0</v>
      </c>
      <c r="AS777" s="739"/>
    </row>
    <row r="778" spans="4:45" ht="7.15" customHeight="1" x14ac:dyDescent="0.15">
      <c r="D778" s="363"/>
      <c r="E778" s="363"/>
      <c r="F778" s="363"/>
      <c r="G778" s="363"/>
      <c r="H778" s="363"/>
      <c r="I778" s="363"/>
      <c r="J778" s="363"/>
      <c r="K778" s="363"/>
      <c r="L778" s="363"/>
      <c r="M778" s="363"/>
      <c r="N778" s="363"/>
      <c r="O778" s="363"/>
      <c r="P778" s="363"/>
      <c r="Q778" s="363"/>
      <c r="R778" s="363"/>
      <c r="S778" s="363"/>
      <c r="T778" s="363"/>
      <c r="U778" s="363"/>
      <c r="V778" s="363"/>
      <c r="W778" s="363"/>
      <c r="X778" s="363"/>
      <c r="Y778" s="363"/>
      <c r="Z778" s="363"/>
      <c r="AA778" s="363"/>
      <c r="AB778" s="6"/>
      <c r="AO778" s="15">
        <v>778</v>
      </c>
      <c r="AP778" s="14">
        <v>102</v>
      </c>
      <c r="AQ778" s="15">
        <v>0</v>
      </c>
      <c r="AR778" s="15">
        <v>0</v>
      </c>
      <c r="AS778" s="739"/>
    </row>
    <row r="779" spans="4:45" ht="7.15" customHeight="1" x14ac:dyDescent="0.15">
      <c r="D779" s="364"/>
      <c r="E779" s="364"/>
      <c r="F779" s="364"/>
      <c r="G779" s="364"/>
      <c r="H779" s="364"/>
      <c r="I779" s="364"/>
      <c r="J779" s="364"/>
      <c r="K779" s="364"/>
      <c r="L779" s="364"/>
      <c r="M779" s="364"/>
      <c r="N779" s="364"/>
      <c r="O779" s="364"/>
      <c r="P779" s="364"/>
      <c r="Q779" s="364"/>
      <c r="R779" s="364"/>
      <c r="S779" s="364"/>
      <c r="T779" s="364"/>
      <c r="U779" s="364"/>
      <c r="V779" s="364"/>
      <c r="W779" s="364"/>
      <c r="X779" s="364"/>
      <c r="Y779" s="364"/>
      <c r="Z779" s="364"/>
      <c r="AA779" s="364"/>
      <c r="AB779" s="6"/>
      <c r="AO779" s="15">
        <v>779</v>
      </c>
      <c r="AP779" s="14">
        <v>100</v>
      </c>
      <c r="AQ779" s="15">
        <v>0</v>
      </c>
      <c r="AR779" s="15">
        <v>0</v>
      </c>
      <c r="AS779" s="739"/>
    </row>
    <row r="780" spans="4:45" ht="7.15" customHeight="1" x14ac:dyDescent="0.15">
      <c r="D780" s="365"/>
      <c r="E780" s="365"/>
      <c r="F780" s="365"/>
      <c r="G780" s="365"/>
      <c r="H780" s="365"/>
      <c r="I780" s="365"/>
      <c r="J780" s="365"/>
      <c r="K780" s="365"/>
      <c r="L780" s="365"/>
      <c r="M780" s="365"/>
      <c r="N780" s="365"/>
      <c r="O780" s="365"/>
      <c r="P780" s="365"/>
      <c r="Q780" s="365"/>
      <c r="R780" s="365"/>
      <c r="S780" s="365"/>
      <c r="T780" s="365"/>
      <c r="U780" s="365"/>
      <c r="V780" s="365"/>
      <c r="W780" s="365"/>
      <c r="X780" s="365"/>
      <c r="Y780" s="365"/>
      <c r="Z780" s="365"/>
      <c r="AA780" s="365"/>
      <c r="AB780" s="6"/>
      <c r="AO780" s="15">
        <v>780</v>
      </c>
      <c r="AP780" s="14">
        <v>97</v>
      </c>
      <c r="AQ780" s="15">
        <v>0</v>
      </c>
      <c r="AR780" s="15">
        <v>0</v>
      </c>
      <c r="AS780" s="739" t="s">
        <v>5</v>
      </c>
    </row>
    <row r="781" spans="4:45" ht="7.15" customHeight="1" x14ac:dyDescent="0.15">
      <c r="AS781" s="735" t="s">
        <v>17</v>
      </c>
    </row>
    <row r="782" spans="4:45" ht="7.15" customHeight="1" x14ac:dyDescent="0.15">
      <c r="AS782" s="735" t="s">
        <v>16</v>
      </c>
    </row>
    <row r="783" spans="4:45" ht="7.15" customHeight="1" x14ac:dyDescent="0.15"/>
    <row r="784" spans="4:45" ht="7.15" customHeight="1" x14ac:dyDescent="0.15"/>
    <row r="785" ht="7.15" customHeight="1" x14ac:dyDescent="0.15"/>
    <row r="786" ht="7.15" customHeight="1" x14ac:dyDescent="0.15"/>
    <row r="787" ht="7.15" customHeight="1" x14ac:dyDescent="0.15"/>
    <row r="788" ht="7.15" customHeight="1" x14ac:dyDescent="0.15"/>
    <row r="789" ht="7.15" customHeight="1" x14ac:dyDescent="0.15"/>
    <row r="790" ht="7.15" customHeight="1" x14ac:dyDescent="0.15"/>
    <row r="791" ht="7.15" customHeight="1" x14ac:dyDescent="0.15"/>
    <row r="792" ht="7.15" customHeight="1" x14ac:dyDescent="0.15"/>
    <row r="793" ht="7.15" customHeight="1" x14ac:dyDescent="0.15"/>
    <row r="794" ht="7.15" customHeight="1" x14ac:dyDescent="0.15"/>
    <row r="795" ht="7.15" customHeight="1" x14ac:dyDescent="0.15"/>
    <row r="796" ht="7.15" customHeight="1" x14ac:dyDescent="0.15"/>
    <row r="797" ht="7.15" customHeight="1" x14ac:dyDescent="0.15"/>
    <row r="798" ht="7.15" customHeight="1" x14ac:dyDescent="0.15"/>
    <row r="799" ht="7.15" customHeight="1" x14ac:dyDescent="0.15"/>
    <row r="800" ht="7.15" customHeight="1" x14ac:dyDescent="0.15"/>
    <row r="801" ht="7.15" customHeight="1" x14ac:dyDescent="0.15"/>
    <row r="802" ht="7.15" customHeight="1" x14ac:dyDescent="0.15"/>
    <row r="803" ht="7.15" customHeight="1" x14ac:dyDescent="0.15"/>
    <row r="804" ht="7.15" customHeight="1" x14ac:dyDescent="0.15"/>
    <row r="805" ht="7.15" customHeight="1" x14ac:dyDescent="0.15"/>
    <row r="806" ht="7.15" customHeight="1" x14ac:dyDescent="0.15"/>
    <row r="807" ht="7.15" customHeight="1" x14ac:dyDescent="0.15"/>
    <row r="808" ht="7.15" customHeight="1" x14ac:dyDescent="0.15"/>
    <row r="809" ht="7.15" customHeight="1" x14ac:dyDescent="0.15"/>
    <row r="810" ht="7.15" customHeight="1" x14ac:dyDescent="0.15"/>
    <row r="811" ht="7.15" customHeight="1" x14ac:dyDescent="0.15"/>
    <row r="812" ht="7.15" customHeight="1" x14ac:dyDescent="0.15"/>
    <row r="813" ht="7.15" customHeight="1" x14ac:dyDescent="0.15"/>
    <row r="814" ht="7.15" customHeight="1" x14ac:dyDescent="0.15"/>
    <row r="815" ht="7.15" customHeight="1" x14ac:dyDescent="0.15"/>
    <row r="816" ht="7.15" customHeight="1" x14ac:dyDescent="0.15"/>
    <row r="817" ht="7.15" customHeight="1" x14ac:dyDescent="0.15"/>
    <row r="818" ht="7.15" customHeight="1" x14ac:dyDescent="0.15"/>
    <row r="819" ht="7.15" customHeight="1" x14ac:dyDescent="0.15"/>
    <row r="820" ht="7.15" customHeight="1" x14ac:dyDescent="0.15"/>
    <row r="821" ht="7.15" customHeight="1" x14ac:dyDescent="0.15"/>
    <row r="822" ht="7.15" customHeight="1" x14ac:dyDescent="0.15"/>
    <row r="823" ht="7.15" customHeight="1" x14ac:dyDescent="0.15"/>
    <row r="824" ht="7.15" customHeight="1" x14ac:dyDescent="0.15"/>
    <row r="825" ht="7.15" customHeight="1" x14ac:dyDescent="0.15"/>
    <row r="826" ht="7.15" customHeight="1" x14ac:dyDescent="0.15"/>
    <row r="827" ht="7.15" customHeight="1" x14ac:dyDescent="0.15"/>
    <row r="828" ht="7.15" customHeight="1" x14ac:dyDescent="0.15"/>
    <row r="829" ht="7.15" customHeight="1" x14ac:dyDescent="0.15"/>
    <row r="830" ht="7.15" customHeight="1" x14ac:dyDescent="0.15"/>
    <row r="831" ht="7.15" customHeight="1" x14ac:dyDescent="0.15"/>
    <row r="832" ht="7.15" customHeight="1" x14ac:dyDescent="0.15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"/>
  <sheetViews>
    <sheetView showGridLines="0" zoomScale="40" zoomScaleNormal="40" workbookViewId="0"/>
  </sheetViews>
  <sheetFormatPr defaultColWidth="11.42578125" defaultRowHeight="15" x14ac:dyDescent="0.25"/>
  <sheetData>
    <row r="1" spans="13:13" ht="28.5" x14ac:dyDescent="0.45">
      <c r="M1" s="745" t="s">
        <v>19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C33" zoomScale="70" zoomScaleNormal="70" workbookViewId="0">
      <selection activeCell="G1" sqref="G1"/>
    </sheetView>
  </sheetViews>
  <sheetFormatPr defaultColWidth="11.425781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Beskrivelse</vt:lpstr>
      <vt:lpstr>Tabell1 og input graf</vt:lpstr>
      <vt:lpstr>Tabell2</vt:lpstr>
      <vt:lpstr>Graf1</vt:lpstr>
      <vt:lpstr>Graf2</vt:lpstr>
      <vt:lpstr>InputGrafRest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Åsmund Stray Nordberg</dc:creator>
  <cp:lastModifiedBy>Torstein Helleve</cp:lastModifiedBy>
  <dcterms:created xsi:type="dcterms:W3CDTF">2017-02-05T13:57:17Z</dcterms:created>
  <dcterms:modified xsi:type="dcterms:W3CDTF">2017-06-29T07:51:25Z</dcterms:modified>
</cp:coreProperties>
</file>